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58.xml"/>
  <Override ContentType="application/vnd.openxmlformats-officedocument.spreadsheetml.worksheet+xml" PartName="/xl/worksheets/sheet66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9.xml"/>
  <Override ContentType="application/vnd.openxmlformats-officedocument.spreadsheetml.worksheet+xml" PartName="/xl/worksheets/sheet67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60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57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6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5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62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54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63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64.xml"/>
  <Override ContentType="application/vnd.openxmlformats-officedocument.spreadsheetml.worksheet+xml" PartName="/xl/worksheets/sheet17.xml"/>
  <Override ContentType="application/vnd.openxmlformats-officedocument.spreadsheetml.worksheet+xml" PartName="/xl/worksheets/sheet51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65.xml"/>
  <Override ContentType="application/vnd.openxmlformats-officedocument.spreadsheetml.worksheet+xml" PartName="/xl/worksheets/sheet52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64.xml"/>
  <Override ContentType="application/vnd.openxmlformats-officedocument.drawing+xml" PartName="/xl/drawings/drawing56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57.xml"/>
  <Override ContentType="application/vnd.openxmlformats-officedocument.drawing+xml" PartName="/xl/drawings/drawing65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53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6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54.xml"/>
  <Override ContentType="application/vnd.openxmlformats-officedocument.drawing+xml" PartName="/xl/drawings/drawing5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67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51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60.xml"/>
  <Override ContentType="application/vnd.openxmlformats-officedocument.drawing+xml" PartName="/xl/drawings/drawing27.xml"/>
  <Override ContentType="application/vnd.openxmlformats-officedocument.drawing+xml" PartName="/xl/drawings/drawing52.xml"/>
  <Override ContentType="application/vnd.openxmlformats-officedocument.drawing+xml" PartName="/xl/drawings/drawing44.xml"/>
  <Override ContentType="application/vnd.openxmlformats-officedocument.drawing+xml" PartName="/xl/drawings/drawing61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58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6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6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50.xml"/>
  <Override ContentType="application/vnd.openxmlformats-officedocument.drawing+xml" PartName="/xl/drawings/drawing59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urce" sheetId="1" r:id="rId4"/>
    <sheet state="visible" name="general_indicators-1" sheetId="2" r:id="rId5"/>
    <sheet state="visible" name="general_indicators-2" sheetId="3" r:id="rId6"/>
    <sheet state="visible" name="accident_outcome_type" sheetId="4" r:id="rId7"/>
    <sheet state="visible" name="type_time" sheetId="5" r:id="rId8"/>
    <sheet state="visible" name="day_type" sheetId="6" r:id="rId9"/>
    <sheet state="visible" name="month_type" sheetId="7" r:id="rId10"/>
    <sheet state="visible" name="gouv_type" sheetId="8" r:id="rId11"/>
    <sheet state="visible" name="weather_type" sheetId="9" r:id="rId12"/>
    <sheet state="visible" name="roadstatus_type" sheetId="10" r:id="rId13"/>
    <sheet state="visible" name="lighting _type" sheetId="11" r:id="rId14"/>
    <sheet state="visible" name="speed_type" sheetId="12" r:id="rId15"/>
    <sheet state="visible" name="degreeofinjury_type" sheetId="13" r:id="rId16"/>
    <sheet state="visible" name="injuriessite_degreeofinjury" sheetId="14" r:id="rId17"/>
    <sheet state="visible" name="deaths_time_site" sheetId="15" r:id="rId18"/>
    <sheet state="visible" name="severeinjury_time_site" sheetId="16" r:id="rId19"/>
    <sheet state="visible" name="moderateinjury_time_site" sheetId="17" r:id="rId20"/>
    <sheet state="visible" name="mildinjury_time_site" sheetId="18" r:id="rId21"/>
    <sheet state="visible" name="deaths_day_site" sheetId="19" r:id="rId22"/>
    <sheet state="visible" name="severeinjury_day_site" sheetId="20" r:id="rId23"/>
    <sheet state="visible" name="moderateinjury_day_site" sheetId="21" r:id="rId24"/>
    <sheet state="visible" name="mildinjury_day_site" sheetId="22" r:id="rId25"/>
    <sheet state="visible" name="deaths_month_site" sheetId="23" r:id="rId26"/>
    <sheet state="visible" name="severeinjury_month_site" sheetId="24" r:id="rId27"/>
    <sheet state="visible" name="moderateinjury_month_site" sheetId="25" r:id="rId28"/>
    <sheet state="visible" name="mildinjury_month_site" sheetId="26" r:id="rId29"/>
    <sheet state="visible" name="deaths_gouv_site" sheetId="27" r:id="rId30"/>
    <sheet state="visible" name="severeinjury_gouv_site" sheetId="28" r:id="rId31"/>
    <sheet state="visible" name="moderateinjury_gouv_site" sheetId="29" r:id="rId32"/>
    <sheet state="visible" name="mildinjury_gouv_site" sheetId="30" r:id="rId33"/>
    <sheet state="visible" name="deaths_weather_site" sheetId="31" r:id="rId34"/>
    <sheet state="visible" name="severeinjury_weather_site" sheetId="32" r:id="rId35"/>
    <sheet state="visible" name="moderateinjury_weather_site" sheetId="33" r:id="rId36"/>
    <sheet state="visible" name="mildinjury_weather_site" sheetId="34" r:id="rId37"/>
    <sheet state="visible" name="deaths_roadstatus_site" sheetId="35" r:id="rId38"/>
    <sheet state="visible" name="severeinjury_roadstatus_site" sheetId="36" r:id="rId39"/>
    <sheet state="visible" name="moderateinjury_roadstatus_site" sheetId="37" r:id="rId40"/>
    <sheet state="visible" name="mildinjury_roadstatus_site" sheetId="38" r:id="rId41"/>
    <sheet state="visible" name="deaths_lighting _site" sheetId="39" r:id="rId42"/>
    <sheet state="visible" name="severeinjury_lighting _site" sheetId="40" r:id="rId43"/>
    <sheet state="visible" name="moderateinjury_lighting _site" sheetId="41" r:id="rId44"/>
    <sheet state="visible" name="mildinjury_lighting _site" sheetId="42" r:id="rId45"/>
    <sheet state="visible" name="deaths_speed _site" sheetId="43" r:id="rId46"/>
    <sheet state="visible" name="severeinjury_speed _site" sheetId="44" r:id="rId47"/>
    <sheet state="visible" name="moderateinjury_speed _site" sheetId="45" r:id="rId48"/>
    <sheet state="visible" name="mildinjury_speed _site" sheetId="46" r:id="rId49"/>
    <sheet state="visible" name="deaths_age_site" sheetId="47" r:id="rId50"/>
    <sheet state="visible" name="severeinjury_age_site" sheetId="48" r:id="rId51"/>
    <sheet state="visible" name="moderateinjury_age_site" sheetId="49" r:id="rId52"/>
    <sheet state="visible" name="mildinjury_age_site" sheetId="50" r:id="rId53"/>
    <sheet state="visible" name="injury_age" sheetId="51" r:id="rId54"/>
    <sheet state="visible" name="injury_gender_age" sheetId="52" r:id="rId55"/>
    <sheet state="visible" name="injury_pedestrian_behavior" sheetId="53" r:id="rId56"/>
    <sheet state="visible" name="drivers_age" sheetId="54" r:id="rId57"/>
    <sheet state="visible" name="drivers_age_type" sheetId="55" r:id="rId58"/>
    <sheet state="visible" name="drivers_age_gender_1" sheetId="56" r:id="rId59"/>
    <sheet state="visible" name="drivers_age_gender_2" sheetId="57" r:id="rId60"/>
    <sheet state="visible" name="drivers_licence_category" sheetId="58" r:id="rId61"/>
    <sheet state="visible" name="outcome_driverslicence" sheetId="59" r:id="rId62"/>
    <sheet state="visible" name="drivers_behavior" sheetId="60" r:id="rId63"/>
    <sheet state="visible" name="drivers_behavior_outcome" sheetId="61" r:id="rId64"/>
    <sheet state="visible" name="vehicle_accidents" sheetId="62" r:id="rId65"/>
    <sheet state="visible" name="vehicle_outcome" sheetId="63" r:id="rId66"/>
    <sheet state="visible" name="licence_category_accidents" sheetId="64" r:id="rId67"/>
    <sheet state="visible" name="licence_category_outcome" sheetId="65" r:id="rId68"/>
    <sheet state="visible" name="vehicledefects_inaccidents" sheetId="66" r:id="rId69"/>
    <sheet state="visible" name="roaddefects" sheetId="67" r:id="rId70"/>
  </sheets>
  <definedNames/>
  <calcPr/>
  <extLst>
    <ext uri="GoogleSheetsCustomDataVersion1">
      <go:sheetsCustomData xmlns:go="http://customooxmlschemas.google.com/" r:id="rId71" roundtripDataSignature="AMtx7mgdLsm4A5zMoOym7ton5x7bLBU7I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======
ID#AAAAjQwkDmo
Aya Almanaseer    (2022-11-05 20:25:37)
@azemethar@gmail.com  مو مفهوم مكرر بناء على ؟
_Assigned to Ethar Azem_</t>
      </text>
    </comment>
  </commentList>
  <extLst>
    <ext uri="GoogleSheetsCustomDataVersion1">
      <go:sheetsCustomData xmlns:go="http://customooxmlschemas.google.com/" r:id="rId1" roundtripDataSignature="AMtx7miUhBxuBk1foC0lMkJ6g3d7e/wqeQ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======
ID#AAAAjQwkDmk
Aya Almanaseer    (2022-11-05 20:24:57)
@azemethar@gmail.com  هاد مو مفهوم ؟!
_Assigned to Ethar Azem_
------
ID#AAAAjQwkDm0
Ethar Azem    (2022-11-05 21:11:14)
ما فهمت السؤال؟
------
ID#AAAAjQwkDm4
Aya Almanaseer    (2022-11-05 21:18:49)
نسبة المساهمة مكررة مو مفهوم ليه
------
ID#AAAAjQwkDm8
Ethar Azem    (2022-11-05 21:20:59)
لا مو هيك الأصل، ما بعرف ليه هيك صاروا
------
ID#AAAAjQwkDnA
Ethar Azem    (2022-11-05 21:21:05)
https://drive.google.com/file/d/1RLg7UQHcOR3M8IkGWxHUSYyzjh5id19k/view?usp=sharing</t>
      </text>
    </comment>
  </commentList>
  <extLst>
    <ext uri="GoogleSheetsCustomDataVersion1">
      <go:sheetsCustomData xmlns:go="http://customooxmlschemas.google.com/" r:id="rId1" roundtripDataSignature="AMtx7mgyAr66iA9/LaVUpOsargngeDTGCA=="/>
    </ext>
  </extLst>
</comments>
</file>

<file path=xl/sharedStrings.xml><?xml version="1.0" encoding="utf-8"?>
<sst xmlns="http://schemas.openxmlformats.org/spreadsheetml/2006/main" count="1248" uniqueCount="471">
  <si>
    <t>ما المصدر</t>
  </si>
  <si>
    <t>وزارة الداخلية - المعهد المروري الأردني</t>
  </si>
  <si>
    <t>عنوان التقرير</t>
  </si>
  <si>
    <t>التقرير السنوي للحوادث المرورية في الأردن</t>
  </si>
  <si>
    <t>مصدر البيانات</t>
  </si>
  <si>
    <t>المعهد المروري الأردني</t>
  </si>
  <si>
    <t>تاريخ جمع المعلومات</t>
  </si>
  <si>
    <t>تاريخ النشر</t>
  </si>
  <si>
    <t>تاريخ الحصول على المعلومات</t>
  </si>
  <si>
    <t>تاريخ العمل عليه</t>
  </si>
  <si>
    <t>أيلول/ سبتمبر 2022</t>
  </si>
  <si>
    <t>رقم الجدول</t>
  </si>
  <si>
    <t>1--66</t>
  </si>
  <si>
    <t>رقم الصفحات</t>
  </si>
  <si>
    <t>13, 15, 21, 23-70, 73, 75-88</t>
  </si>
  <si>
    <t>رابط إلكتروني</t>
  </si>
  <si>
    <t>https://psd.gov.jo/media/lc3lxgm3/%D8%A7%D9%84%D9%83%D8%AA%D8%A7%D8%A8-%D8%A7%D9%84%D8%B3%D9%86%D9%88%D9%8A-2021.pdf</t>
  </si>
  <si>
    <t>البيان</t>
  </si>
  <si>
    <t>عدد السكان بالألف</t>
  </si>
  <si>
    <t>عدد المركبات المسجلة</t>
  </si>
  <si>
    <t>عدد حوادث الإصابات البشرية</t>
  </si>
  <si>
    <t>عدد الوفيات</t>
  </si>
  <si>
    <t>عدد الجرحى</t>
  </si>
  <si>
    <t>عدد الحوادث لكل يوم</t>
  </si>
  <si>
    <t>عدد الوفيات لكل يوم</t>
  </si>
  <si>
    <t>عدد الجرحى لكل يوم</t>
  </si>
  <si>
    <t>عدد حوادث الاصابات لكل 10 الاف مركبة</t>
  </si>
  <si>
    <t>عدد الوفيات لكل 10 الاف مركبة</t>
  </si>
  <si>
    <t>عدد الجرحى لكل 10 الاف مركبة</t>
  </si>
  <si>
    <t>عدد الوفيات لكل 100 الف نسمة</t>
  </si>
  <si>
    <t>عدد الجرحى لكل 100 الف نسمة</t>
  </si>
  <si>
    <t>معدل الخطورة</t>
  </si>
  <si>
    <t>التكلفة المالية (مليون دينار)</t>
  </si>
  <si>
    <t>السنة</t>
  </si>
  <si>
    <t>المركبات المسجلة</t>
  </si>
  <si>
    <t>عدد السكان</t>
  </si>
  <si>
    <t>عدد المركبات لكل 100 ألف نسمة</t>
  </si>
  <si>
    <t>ملكية المركبات</t>
  </si>
  <si>
    <t>مركبة لكل 69 شخص</t>
  </si>
  <si>
    <t>مركبة لكل16  شخص</t>
  </si>
  <si>
    <t>مركبة لكل 14 شخص</t>
  </si>
  <si>
    <t>مركبة لكل 11 شخص</t>
  </si>
  <si>
    <t>مركبة لكل 6 شخص</t>
  </si>
  <si>
    <t>نوع الحادث</t>
  </si>
  <si>
    <t>حوادث نتج عنها جرحى بسيطة</t>
  </si>
  <si>
    <t>حوادث نتج عنها جرحى متوسطة</t>
  </si>
  <si>
    <t>حوادث نتج عنها جرحى بليغة</t>
  </si>
  <si>
    <t>حوادث نتج عنها  وفيات</t>
  </si>
  <si>
    <t>صدم</t>
  </si>
  <si>
    <t>دهس</t>
  </si>
  <si>
    <t>تدهور</t>
  </si>
  <si>
    <t>الوقت</t>
  </si>
  <si>
    <t>00:59 - 00:00</t>
  </si>
  <si>
    <t>01:59 - 01:00</t>
  </si>
  <si>
    <t>02:59 - 02:00</t>
  </si>
  <si>
    <t>03:59 - 03:00</t>
  </si>
  <si>
    <t>04:59 - 04:00</t>
  </si>
  <si>
    <t>05:59 - 05:00</t>
  </si>
  <si>
    <t>06:59 - 06:00</t>
  </si>
  <si>
    <t>07:59 - 07:00</t>
  </si>
  <si>
    <t>08:59 - 08:00</t>
  </si>
  <si>
    <t>09:59 - 09:00</t>
  </si>
  <si>
    <t>10:59 -10:00</t>
  </si>
  <si>
    <t>11:59 -11:00</t>
  </si>
  <si>
    <t>12:59 - 12:00</t>
  </si>
  <si>
    <t>13:59 -13:00</t>
  </si>
  <si>
    <t>14:59 - 14:00</t>
  </si>
  <si>
    <t>15:59 - 15:00</t>
  </si>
  <si>
    <t>16:59 -16:00</t>
  </si>
  <si>
    <t>17:59 - 17:00</t>
  </si>
  <si>
    <t>18:59 - 18:00</t>
  </si>
  <si>
    <t>19:59 -19:00</t>
  </si>
  <si>
    <t>20:59 - 20:00</t>
  </si>
  <si>
    <t>21:59 - 21:00</t>
  </si>
  <si>
    <t>22:59 - 22:00</t>
  </si>
  <si>
    <t>23:59 - 23:00</t>
  </si>
  <si>
    <t>اليوم</t>
  </si>
  <si>
    <t>السبت</t>
  </si>
  <si>
    <t>الأحد</t>
  </si>
  <si>
    <t>الإثنين</t>
  </si>
  <si>
    <t>الثلاثاء</t>
  </si>
  <si>
    <t>الأربعاء</t>
  </si>
  <si>
    <t>الخميس</t>
  </si>
  <si>
    <t>الجمعة</t>
  </si>
  <si>
    <t>الشهر</t>
  </si>
  <si>
    <t>كانون الثاني</t>
  </si>
  <si>
    <t>شباط</t>
  </si>
  <si>
    <t>آذار</t>
  </si>
  <si>
    <t>نيسان</t>
  </si>
  <si>
    <t>أيار</t>
  </si>
  <si>
    <t>حزيران</t>
  </si>
  <si>
    <t>تموز</t>
  </si>
  <si>
    <t>آب</t>
  </si>
  <si>
    <t>أيلول</t>
  </si>
  <si>
    <t>تشرين أول</t>
  </si>
  <si>
    <t>تشرين ثاني</t>
  </si>
  <si>
    <t>كانون أول</t>
  </si>
  <si>
    <t>المحافظة</t>
  </si>
  <si>
    <t>العاصمة</t>
  </si>
  <si>
    <t xml:space="preserve">إربد </t>
  </si>
  <si>
    <t>الزرقاء</t>
  </si>
  <si>
    <t>البلقاء</t>
  </si>
  <si>
    <t>المفرق</t>
  </si>
  <si>
    <t>الكرك</t>
  </si>
  <si>
    <t>جرش</t>
  </si>
  <si>
    <t>العقبة</t>
  </si>
  <si>
    <t>مأدبا</t>
  </si>
  <si>
    <t>معان</t>
  </si>
  <si>
    <t>عجلون</t>
  </si>
  <si>
    <t>الطفيلة</t>
  </si>
  <si>
    <t>حالة الطقس</t>
  </si>
  <si>
    <t>صافي</t>
  </si>
  <si>
    <t>رياح شديدة</t>
  </si>
  <si>
    <t>مثلج</t>
  </si>
  <si>
    <t>ضباب</t>
  </si>
  <si>
    <t>غبار</t>
  </si>
  <si>
    <t>ماطر</t>
  </si>
  <si>
    <t>حالة سطح الطريق</t>
  </si>
  <si>
    <t>جاف</t>
  </si>
  <si>
    <t>ثلجي</t>
  </si>
  <si>
    <t>جليدي</t>
  </si>
  <si>
    <t>رملي</t>
  </si>
  <si>
    <t>زيتي</t>
  </si>
  <si>
    <t>طيني</t>
  </si>
  <si>
    <t>مبتل</t>
  </si>
  <si>
    <t>درجة الإضاءة</t>
  </si>
  <si>
    <t>نهار</t>
  </si>
  <si>
    <t>ليل وطريق بإضاءة غير كافية</t>
  </si>
  <si>
    <t>ليل وطريق بإضاءة  كافية</t>
  </si>
  <si>
    <t>شروق</t>
  </si>
  <si>
    <t>ظلام</t>
  </si>
  <si>
    <t>غروب</t>
  </si>
  <si>
    <t>حدود السرعة المقررة</t>
  </si>
  <si>
    <t>&lt; 40 km/h</t>
  </si>
  <si>
    <t>40 km/h</t>
  </si>
  <si>
    <t>50 km/h</t>
  </si>
  <si>
    <t>60 km/h</t>
  </si>
  <si>
    <t>70 km/h</t>
  </si>
  <si>
    <t>80 km/h</t>
  </si>
  <si>
    <t>90 km/h</t>
  </si>
  <si>
    <t>100 km/h</t>
  </si>
  <si>
    <t>110 km/h</t>
  </si>
  <si>
    <t>إصابة بسيطة</t>
  </si>
  <si>
    <t>إصابة متوسطة</t>
  </si>
  <si>
    <t>إصابة بليغة</t>
  </si>
  <si>
    <t>وفاة</t>
  </si>
  <si>
    <t>حدة الإصابة</t>
  </si>
  <si>
    <t>مشاة</t>
  </si>
  <si>
    <t>سائق</t>
  </si>
  <si>
    <t>بجانب السائق</t>
  </si>
  <si>
    <t>المقاعد الخلفية</t>
  </si>
  <si>
    <t>ركاب الباص</t>
  </si>
  <si>
    <t>ركاب صندوق الشحن</t>
  </si>
  <si>
    <t>راكب دراجة نارية</t>
  </si>
  <si>
    <t>00:00 00:59</t>
  </si>
  <si>
    <t>01:00 01:59</t>
  </si>
  <si>
    <t>02:00 02:59</t>
  </si>
  <si>
    <t>03:00 03:59</t>
  </si>
  <si>
    <t>04:00 04:59</t>
  </si>
  <si>
    <t>05:00 05:59</t>
  </si>
  <si>
    <t>06:00 06:59</t>
  </si>
  <si>
    <t>07:00 07:59</t>
  </si>
  <si>
    <t>08:00 08:59</t>
  </si>
  <si>
    <t>09:00 - 09:59</t>
  </si>
  <si>
    <t>10:00 10:59</t>
  </si>
  <si>
    <t>11:00 11:59</t>
  </si>
  <si>
    <t>12:00 - 12:59</t>
  </si>
  <si>
    <t>13:00 13:59</t>
  </si>
  <si>
    <t>14:00 14:59</t>
  </si>
  <si>
    <t>15:00 - 15:59</t>
  </si>
  <si>
    <t>16:00 16:59</t>
  </si>
  <si>
    <t>17:00 17:59</t>
  </si>
  <si>
    <t>18:00 - 18:59</t>
  </si>
  <si>
    <t>19:00 19:59</t>
  </si>
  <si>
    <t>20:00 20:59</t>
  </si>
  <si>
    <t>21:00 - 21:59</t>
  </si>
  <si>
    <t>22:00 22:59</t>
  </si>
  <si>
    <t>23:00 23:59</t>
  </si>
  <si>
    <t>الاثنين</t>
  </si>
  <si>
    <t xml:space="preserve">عجلون </t>
  </si>
  <si>
    <t>إربد</t>
  </si>
  <si>
    <t xml:space="preserve">الزرقاء </t>
  </si>
  <si>
    <t>ثلج</t>
  </si>
  <si>
    <t>مطر</t>
  </si>
  <si>
    <t>الوفيات</t>
  </si>
  <si>
    <t>ليل وطريق بإضاءة كافية</t>
  </si>
  <si>
    <t>الفئة العمرية</t>
  </si>
  <si>
    <t>2≥</t>
  </si>
  <si>
    <r>
      <rPr>
        <rFont val="Times New Roman"/>
        <color theme="1"/>
        <sz val="10.0"/>
      </rPr>
      <t>5-3</t>
    </r>
  </si>
  <si>
    <r>
      <rPr>
        <rFont val="Times New Roman"/>
        <color theme="1"/>
        <sz val="10.0"/>
      </rPr>
      <t>8-6</t>
    </r>
  </si>
  <si>
    <r>
      <rPr>
        <rFont val="Times New Roman"/>
        <color theme="1"/>
        <sz val="10.0"/>
      </rPr>
      <t>11-9</t>
    </r>
  </si>
  <si>
    <r>
      <rPr>
        <rFont val="Times New Roman"/>
        <color theme="1"/>
        <sz val="10.0"/>
      </rPr>
      <t>14-12</t>
    </r>
  </si>
  <si>
    <r>
      <rPr>
        <rFont val="Times New Roman"/>
        <color theme="1"/>
        <sz val="10.0"/>
      </rPr>
      <t>17-15</t>
    </r>
  </si>
  <si>
    <r>
      <rPr>
        <rFont val="Times New Roman"/>
        <color theme="1"/>
        <sz val="10.0"/>
      </rPr>
      <t>20-18</t>
    </r>
  </si>
  <si>
    <r>
      <rPr>
        <rFont val="Times New Roman"/>
        <color theme="1"/>
        <sz val="10.0"/>
      </rPr>
      <t>23-21</t>
    </r>
  </si>
  <si>
    <r>
      <rPr>
        <rFont val="Times New Roman"/>
        <color theme="1"/>
        <sz val="10.0"/>
      </rPr>
      <t>26-24</t>
    </r>
  </si>
  <si>
    <r>
      <rPr>
        <rFont val="Times New Roman"/>
        <color theme="1"/>
        <sz val="10.0"/>
      </rPr>
      <t>29-27</t>
    </r>
  </si>
  <si>
    <r>
      <rPr>
        <rFont val="Times New Roman"/>
        <color theme="1"/>
        <sz val="10.0"/>
      </rPr>
      <t>32-30</t>
    </r>
  </si>
  <si>
    <r>
      <rPr>
        <rFont val="Times New Roman"/>
        <color theme="1"/>
        <sz val="10.0"/>
      </rPr>
      <t>35-33</t>
    </r>
  </si>
  <si>
    <r>
      <rPr>
        <rFont val="Times New Roman"/>
        <color theme="1"/>
        <sz val="10.0"/>
      </rPr>
      <t>38-36</t>
    </r>
  </si>
  <si>
    <r>
      <rPr>
        <rFont val="Times New Roman"/>
        <color theme="1"/>
        <sz val="10.0"/>
      </rPr>
      <t>41-39</t>
    </r>
  </si>
  <si>
    <r>
      <rPr>
        <rFont val="Times New Roman"/>
        <color theme="1"/>
        <sz val="10.0"/>
      </rPr>
      <t>44-42</t>
    </r>
  </si>
  <si>
    <r>
      <rPr>
        <rFont val="Times New Roman"/>
        <color theme="1"/>
        <sz val="10.0"/>
      </rPr>
      <t>47-45</t>
    </r>
  </si>
  <si>
    <r>
      <rPr>
        <rFont val="Times New Roman"/>
        <color theme="1"/>
        <sz val="10.0"/>
      </rPr>
      <t>50-48</t>
    </r>
  </si>
  <si>
    <r>
      <rPr>
        <rFont val="Times New Roman"/>
        <color theme="1"/>
        <sz val="10.0"/>
      </rPr>
      <t>53-51</t>
    </r>
  </si>
  <si>
    <r>
      <rPr>
        <rFont val="Times New Roman"/>
        <color theme="1"/>
        <sz val="10.0"/>
      </rPr>
      <t>56-54</t>
    </r>
  </si>
  <si>
    <r>
      <rPr>
        <rFont val="Times New Roman"/>
        <color theme="1"/>
        <sz val="10.0"/>
      </rPr>
      <t>59-57</t>
    </r>
  </si>
  <si>
    <t xml:space="preserve">60≤ </t>
  </si>
  <si>
    <r>
      <rPr>
        <rFont val="Times New Roman"/>
        <color theme="1"/>
        <sz val="10.0"/>
      </rPr>
      <t>5-3</t>
    </r>
  </si>
  <si>
    <r>
      <rPr>
        <rFont val="Times New Roman"/>
        <color theme="1"/>
        <sz val="10.0"/>
      </rPr>
      <t>8-6</t>
    </r>
  </si>
  <si>
    <r>
      <rPr>
        <rFont val="Times New Roman"/>
        <color theme="1"/>
        <sz val="10.0"/>
      </rPr>
      <t>11-9</t>
    </r>
  </si>
  <si>
    <r>
      <rPr>
        <rFont val="Times New Roman"/>
        <color theme="1"/>
        <sz val="10.0"/>
      </rPr>
      <t>14-12</t>
    </r>
  </si>
  <si>
    <r>
      <rPr>
        <rFont val="Times New Roman"/>
        <color theme="1"/>
        <sz val="10.0"/>
      </rPr>
      <t>17-15</t>
    </r>
  </si>
  <si>
    <r>
      <rPr>
        <rFont val="Times New Roman"/>
        <color theme="1"/>
        <sz val="10.0"/>
      </rPr>
      <t>20-18</t>
    </r>
  </si>
  <si>
    <r>
      <rPr>
        <rFont val="Times New Roman"/>
        <color theme="1"/>
        <sz val="10.0"/>
      </rPr>
      <t>23-21</t>
    </r>
  </si>
  <si>
    <r>
      <rPr>
        <rFont val="Times New Roman"/>
        <color theme="1"/>
        <sz val="10.0"/>
      </rPr>
      <t>26-24</t>
    </r>
  </si>
  <si>
    <r>
      <rPr>
        <rFont val="Times New Roman"/>
        <color theme="1"/>
        <sz val="10.0"/>
      </rPr>
      <t>29-27</t>
    </r>
  </si>
  <si>
    <r>
      <rPr>
        <rFont val="Times New Roman"/>
        <color theme="1"/>
        <sz val="10.0"/>
      </rPr>
      <t>32-30</t>
    </r>
  </si>
  <si>
    <r>
      <rPr>
        <rFont val="Times New Roman"/>
        <color theme="1"/>
        <sz val="10.0"/>
      </rPr>
      <t>35-33</t>
    </r>
  </si>
  <si>
    <r>
      <rPr>
        <rFont val="Times New Roman"/>
        <color theme="1"/>
        <sz val="10.0"/>
      </rPr>
      <t>38-36</t>
    </r>
  </si>
  <si>
    <r>
      <rPr>
        <rFont val="Times New Roman"/>
        <color theme="1"/>
        <sz val="10.0"/>
      </rPr>
      <t>41-39</t>
    </r>
  </si>
  <si>
    <r>
      <rPr>
        <rFont val="Times New Roman"/>
        <color theme="1"/>
        <sz val="10.0"/>
      </rPr>
      <t>44-42</t>
    </r>
  </si>
  <si>
    <r>
      <rPr>
        <rFont val="Times New Roman"/>
        <color theme="1"/>
        <sz val="10.0"/>
      </rPr>
      <t>47-45</t>
    </r>
  </si>
  <si>
    <r>
      <rPr>
        <rFont val="Times New Roman"/>
        <color theme="1"/>
        <sz val="10.0"/>
      </rPr>
      <t>50-48</t>
    </r>
  </si>
  <si>
    <r>
      <rPr>
        <rFont val="Times New Roman"/>
        <color theme="1"/>
        <sz val="10.0"/>
      </rPr>
      <t>53-51</t>
    </r>
  </si>
  <si>
    <r>
      <rPr>
        <rFont val="Times New Roman"/>
        <color theme="1"/>
        <sz val="10.0"/>
      </rPr>
      <t>56-54</t>
    </r>
  </si>
  <si>
    <r>
      <rPr>
        <rFont val="Times New Roman"/>
        <color theme="1"/>
        <sz val="10.0"/>
      </rPr>
      <t>59-57</t>
    </r>
  </si>
  <si>
    <r>
      <rPr>
        <rFont val="Times New Roman"/>
        <color theme="1"/>
        <sz val="10.0"/>
      </rPr>
      <t>5-3</t>
    </r>
  </si>
  <si>
    <r>
      <rPr>
        <rFont val="Times New Roman"/>
        <color theme="1"/>
        <sz val="10.0"/>
      </rPr>
      <t>8-6</t>
    </r>
  </si>
  <si>
    <r>
      <rPr>
        <rFont val="Times New Roman"/>
        <color theme="1"/>
        <sz val="10.0"/>
      </rPr>
      <t>11-9</t>
    </r>
  </si>
  <si>
    <r>
      <rPr>
        <rFont val="Times New Roman"/>
        <color theme="1"/>
        <sz val="10.0"/>
      </rPr>
      <t>14-12</t>
    </r>
  </si>
  <si>
    <r>
      <rPr>
        <rFont val="Times New Roman"/>
        <color theme="1"/>
        <sz val="10.0"/>
      </rPr>
      <t>17-15</t>
    </r>
  </si>
  <si>
    <r>
      <rPr>
        <rFont val="Times New Roman"/>
        <color theme="1"/>
        <sz val="10.0"/>
      </rPr>
      <t>20-18</t>
    </r>
  </si>
  <si>
    <r>
      <rPr>
        <rFont val="Times New Roman"/>
        <color theme="1"/>
        <sz val="10.0"/>
      </rPr>
      <t>23-21</t>
    </r>
  </si>
  <si>
    <r>
      <rPr>
        <rFont val="Times New Roman"/>
        <color theme="1"/>
        <sz val="10.0"/>
      </rPr>
      <t>26-24</t>
    </r>
  </si>
  <si>
    <r>
      <rPr>
        <rFont val="Times New Roman"/>
        <color theme="1"/>
        <sz val="10.0"/>
      </rPr>
      <t>29-27</t>
    </r>
  </si>
  <si>
    <r>
      <rPr>
        <rFont val="Times New Roman"/>
        <color theme="1"/>
        <sz val="10.0"/>
      </rPr>
      <t>32-30</t>
    </r>
  </si>
  <si>
    <r>
      <rPr>
        <rFont val="Times New Roman"/>
        <color theme="1"/>
        <sz val="10.0"/>
      </rPr>
      <t>35-33</t>
    </r>
  </si>
  <si>
    <r>
      <rPr>
        <rFont val="Times New Roman"/>
        <color theme="1"/>
        <sz val="10.0"/>
      </rPr>
      <t>38-36</t>
    </r>
  </si>
  <si>
    <r>
      <rPr>
        <rFont val="Times New Roman"/>
        <color theme="1"/>
        <sz val="10.0"/>
      </rPr>
      <t>41-39</t>
    </r>
  </si>
  <si>
    <r>
      <rPr>
        <rFont val="Times New Roman"/>
        <color theme="1"/>
        <sz val="10.0"/>
      </rPr>
      <t>44-42</t>
    </r>
  </si>
  <si>
    <r>
      <rPr>
        <rFont val="Times New Roman"/>
        <color theme="1"/>
        <sz val="10.0"/>
      </rPr>
      <t>47-45</t>
    </r>
  </si>
  <si>
    <r>
      <rPr>
        <rFont val="Times New Roman"/>
        <color theme="1"/>
        <sz val="10.0"/>
      </rPr>
      <t>50-48</t>
    </r>
  </si>
  <si>
    <r>
      <rPr>
        <rFont val="Times New Roman"/>
        <color theme="1"/>
        <sz val="10.0"/>
      </rPr>
      <t>53-51</t>
    </r>
  </si>
  <si>
    <r>
      <rPr>
        <rFont val="Times New Roman"/>
        <color theme="1"/>
        <sz val="10.0"/>
      </rPr>
      <t>56-54</t>
    </r>
  </si>
  <si>
    <r>
      <rPr>
        <rFont val="Times New Roman"/>
        <color theme="1"/>
        <sz val="10.0"/>
      </rPr>
      <t>59-57</t>
    </r>
  </si>
  <si>
    <r>
      <rPr>
        <rFont val="Times New Roman"/>
        <color theme="1"/>
        <sz val="10.0"/>
      </rPr>
      <t>5-3</t>
    </r>
  </si>
  <si>
    <r>
      <rPr>
        <rFont val="Times New Roman"/>
        <color theme="1"/>
        <sz val="10.0"/>
      </rPr>
      <t>8-6</t>
    </r>
  </si>
  <si>
    <r>
      <rPr>
        <rFont val="Times New Roman"/>
        <color theme="1"/>
        <sz val="10.0"/>
      </rPr>
      <t>11-9</t>
    </r>
  </si>
  <si>
    <r>
      <rPr>
        <rFont val="Times New Roman"/>
        <color theme="1"/>
        <sz val="10.0"/>
      </rPr>
      <t>14-12</t>
    </r>
  </si>
  <si>
    <r>
      <rPr>
        <rFont val="Times New Roman"/>
        <color theme="1"/>
        <sz val="10.0"/>
      </rPr>
      <t>17-15</t>
    </r>
  </si>
  <si>
    <r>
      <rPr>
        <rFont val="Times New Roman"/>
        <color theme="1"/>
        <sz val="10.0"/>
      </rPr>
      <t>20-18</t>
    </r>
  </si>
  <si>
    <r>
      <rPr>
        <rFont val="Times New Roman"/>
        <color theme="1"/>
        <sz val="10.0"/>
      </rPr>
      <t>23-21</t>
    </r>
  </si>
  <si>
    <r>
      <rPr>
        <rFont val="Times New Roman"/>
        <color theme="1"/>
        <sz val="10.0"/>
      </rPr>
      <t>26-24</t>
    </r>
  </si>
  <si>
    <r>
      <rPr>
        <rFont val="Times New Roman"/>
        <color theme="1"/>
        <sz val="10.0"/>
      </rPr>
      <t>29-27</t>
    </r>
  </si>
  <si>
    <r>
      <rPr>
        <rFont val="Times New Roman"/>
        <color theme="1"/>
        <sz val="10.0"/>
      </rPr>
      <t>32-30</t>
    </r>
  </si>
  <si>
    <r>
      <rPr>
        <rFont val="Times New Roman"/>
        <color theme="1"/>
        <sz val="10.0"/>
      </rPr>
      <t>35-33</t>
    </r>
  </si>
  <si>
    <r>
      <rPr>
        <rFont val="Times New Roman"/>
        <color theme="1"/>
        <sz val="10.0"/>
      </rPr>
      <t>38-36</t>
    </r>
  </si>
  <si>
    <r>
      <rPr>
        <rFont val="Times New Roman"/>
        <color theme="1"/>
        <sz val="10.0"/>
      </rPr>
      <t>41-39</t>
    </r>
  </si>
  <si>
    <r>
      <rPr>
        <rFont val="Times New Roman"/>
        <color theme="1"/>
        <sz val="10.0"/>
      </rPr>
      <t>44-42</t>
    </r>
  </si>
  <si>
    <r>
      <rPr>
        <rFont val="Times New Roman"/>
        <color theme="1"/>
        <sz val="10.0"/>
      </rPr>
      <t>47-45</t>
    </r>
  </si>
  <si>
    <r>
      <rPr>
        <rFont val="Times New Roman"/>
        <color theme="1"/>
        <sz val="10.0"/>
      </rPr>
      <t>50-48</t>
    </r>
  </si>
  <si>
    <r>
      <rPr>
        <rFont val="Times New Roman"/>
        <color theme="1"/>
        <sz val="10.0"/>
      </rPr>
      <t>53-51</t>
    </r>
  </si>
  <si>
    <r>
      <rPr>
        <rFont val="Times New Roman"/>
        <color theme="1"/>
        <sz val="10.0"/>
      </rPr>
      <t>56-54</t>
    </r>
  </si>
  <si>
    <r>
      <rPr>
        <rFont val="Times New Roman"/>
        <color theme="1"/>
        <sz val="10.0"/>
      </rPr>
      <t>59-57</t>
    </r>
  </si>
  <si>
    <t>إصابات بسيطة</t>
  </si>
  <si>
    <t>إصابات متوسطة</t>
  </si>
  <si>
    <t>إصابات بليغة</t>
  </si>
  <si>
    <r>
      <rPr>
        <rFont val="Times New Roman"/>
        <color theme="1"/>
        <sz val="10.0"/>
      </rPr>
      <t>5-3</t>
    </r>
  </si>
  <si>
    <r>
      <rPr>
        <rFont val="Times New Roman"/>
        <color theme="1"/>
        <sz val="10.0"/>
      </rPr>
      <t>8-6</t>
    </r>
  </si>
  <si>
    <r>
      <rPr>
        <rFont val="Times New Roman"/>
        <color theme="1"/>
        <sz val="10.0"/>
      </rPr>
      <t>11-9</t>
    </r>
  </si>
  <si>
    <r>
      <rPr>
        <rFont val="Times New Roman"/>
        <color theme="1"/>
        <sz val="10.0"/>
      </rPr>
      <t>14-12</t>
    </r>
  </si>
  <si>
    <r>
      <rPr>
        <rFont val="Times New Roman"/>
        <color theme="1"/>
        <sz val="10.0"/>
      </rPr>
      <t>17-15</t>
    </r>
  </si>
  <si>
    <r>
      <rPr>
        <rFont val="Times New Roman"/>
        <color theme="1"/>
        <sz val="10.0"/>
      </rPr>
      <t>20-18</t>
    </r>
  </si>
  <si>
    <r>
      <rPr>
        <rFont val="Times New Roman"/>
        <color theme="1"/>
        <sz val="10.0"/>
      </rPr>
      <t>23-21</t>
    </r>
  </si>
  <si>
    <r>
      <rPr>
        <rFont val="Times New Roman"/>
        <color theme="1"/>
        <sz val="10.0"/>
      </rPr>
      <t>26-24</t>
    </r>
  </si>
  <si>
    <r>
      <rPr>
        <rFont val="Times New Roman"/>
        <color theme="1"/>
        <sz val="10.0"/>
      </rPr>
      <t>29-27</t>
    </r>
  </si>
  <si>
    <r>
      <rPr>
        <rFont val="Times New Roman"/>
        <color theme="1"/>
        <sz val="10.0"/>
      </rPr>
      <t>32-30</t>
    </r>
  </si>
  <si>
    <r>
      <rPr>
        <rFont val="Times New Roman"/>
        <color theme="1"/>
        <sz val="10.0"/>
      </rPr>
      <t>35-33</t>
    </r>
  </si>
  <si>
    <r>
      <rPr>
        <rFont val="Times New Roman"/>
        <color theme="1"/>
        <sz val="10.0"/>
      </rPr>
      <t>38-36</t>
    </r>
  </si>
  <si>
    <r>
      <rPr>
        <rFont val="Times New Roman"/>
        <color theme="1"/>
        <sz val="10.0"/>
      </rPr>
      <t>41-39</t>
    </r>
  </si>
  <si>
    <r>
      <rPr>
        <rFont val="Times New Roman"/>
        <color theme="1"/>
        <sz val="10.0"/>
      </rPr>
      <t>44-42</t>
    </r>
  </si>
  <si>
    <r>
      <rPr>
        <rFont val="Times New Roman"/>
        <color theme="1"/>
        <sz val="10.0"/>
      </rPr>
      <t>47-45</t>
    </r>
  </si>
  <si>
    <r>
      <rPr>
        <rFont val="Times New Roman"/>
        <color theme="1"/>
        <sz val="10.0"/>
      </rPr>
      <t>50-48</t>
    </r>
  </si>
  <si>
    <r>
      <rPr>
        <rFont val="Times New Roman"/>
        <color theme="1"/>
        <sz val="10.0"/>
      </rPr>
      <t>53-51</t>
    </r>
  </si>
  <si>
    <r>
      <rPr>
        <rFont val="Times New Roman"/>
        <color theme="1"/>
        <sz val="10.0"/>
      </rPr>
      <t>56-54</t>
    </r>
  </si>
  <si>
    <r>
      <rPr>
        <rFont val="Times New Roman"/>
        <color theme="1"/>
        <sz val="10.0"/>
      </rPr>
      <t>59-57</t>
    </r>
  </si>
  <si>
    <t>وفيات ذكور</t>
  </si>
  <si>
    <t>وفيات إناث</t>
  </si>
  <si>
    <t>إصابات بسيطة ذكور</t>
  </si>
  <si>
    <t>إصابات بسيطة إناث</t>
  </si>
  <si>
    <t>إصابات متوسطة ذكور</t>
  </si>
  <si>
    <t>إصابات متوسطة إناث</t>
  </si>
  <si>
    <t>إصابات بليغة ذكور</t>
  </si>
  <si>
    <t>إصابات بليغة إناث</t>
  </si>
  <si>
    <r>
      <rPr>
        <rFont val="Times New Roman"/>
        <color theme="1"/>
        <sz val="10.0"/>
      </rPr>
      <t>5-3</t>
    </r>
  </si>
  <si>
    <r>
      <rPr>
        <rFont val="Times New Roman"/>
        <color theme="1"/>
        <sz val="10.0"/>
      </rPr>
      <t>8-6</t>
    </r>
  </si>
  <si>
    <r>
      <rPr>
        <rFont val="Times New Roman"/>
        <color theme="1"/>
        <sz val="10.0"/>
      </rPr>
      <t>11-9</t>
    </r>
  </si>
  <si>
    <r>
      <rPr>
        <rFont val="Times New Roman"/>
        <color theme="1"/>
        <sz val="10.0"/>
      </rPr>
      <t>14-12</t>
    </r>
  </si>
  <si>
    <r>
      <rPr>
        <rFont val="Times New Roman"/>
        <color theme="1"/>
        <sz val="10.0"/>
      </rPr>
      <t>17-15</t>
    </r>
  </si>
  <si>
    <r>
      <rPr>
        <rFont val="Times New Roman"/>
        <color theme="1"/>
        <sz val="10.0"/>
      </rPr>
      <t>20-18</t>
    </r>
  </si>
  <si>
    <r>
      <rPr>
        <rFont val="Times New Roman"/>
        <color theme="1"/>
        <sz val="10.0"/>
      </rPr>
      <t>23-21</t>
    </r>
  </si>
  <si>
    <r>
      <rPr>
        <rFont val="Times New Roman"/>
        <color theme="1"/>
        <sz val="10.0"/>
      </rPr>
      <t>26-24</t>
    </r>
  </si>
  <si>
    <r>
      <rPr>
        <rFont val="Times New Roman"/>
        <color theme="1"/>
        <sz val="10.0"/>
      </rPr>
      <t>29-27</t>
    </r>
  </si>
  <si>
    <r>
      <rPr>
        <rFont val="Times New Roman"/>
        <color theme="1"/>
        <sz val="10.0"/>
      </rPr>
      <t>32-30</t>
    </r>
  </si>
  <si>
    <r>
      <rPr>
        <rFont val="Times New Roman"/>
        <color theme="1"/>
        <sz val="10.0"/>
      </rPr>
      <t>35-33</t>
    </r>
  </si>
  <si>
    <r>
      <rPr>
        <rFont val="Times New Roman"/>
        <color theme="1"/>
        <sz val="10.0"/>
      </rPr>
      <t>38-36</t>
    </r>
  </si>
  <si>
    <r>
      <rPr>
        <rFont val="Times New Roman"/>
        <color theme="1"/>
        <sz val="10.0"/>
      </rPr>
      <t>41-39</t>
    </r>
  </si>
  <si>
    <r>
      <rPr>
        <rFont val="Times New Roman"/>
        <color theme="1"/>
        <sz val="10.0"/>
      </rPr>
      <t>44-42</t>
    </r>
  </si>
  <si>
    <r>
      <rPr>
        <rFont val="Times New Roman"/>
        <color theme="1"/>
        <sz val="10.0"/>
      </rPr>
      <t>47-45</t>
    </r>
  </si>
  <si>
    <r>
      <rPr>
        <rFont val="Times New Roman"/>
        <color theme="1"/>
        <sz val="10.0"/>
      </rPr>
      <t>50-48</t>
    </r>
  </si>
  <si>
    <r>
      <rPr>
        <rFont val="Times New Roman"/>
        <color theme="1"/>
        <sz val="10.0"/>
      </rPr>
      <t>53-51</t>
    </r>
  </si>
  <si>
    <r>
      <rPr>
        <rFont val="Times New Roman"/>
        <color theme="1"/>
        <sz val="10.0"/>
      </rPr>
      <t>56-54</t>
    </r>
  </si>
  <si>
    <r>
      <rPr>
        <rFont val="Times New Roman"/>
        <color theme="1"/>
        <sz val="10.0"/>
      </rPr>
      <t>59-57</t>
    </r>
  </si>
  <si>
    <t>تصرفات المشاة</t>
  </si>
  <si>
    <t>يمشي على الطريق</t>
  </si>
  <si>
    <t>يمشي على الرصيف</t>
  </si>
  <si>
    <t>يمشي أو يقف على جزيرة وسطية</t>
  </si>
  <si>
    <t>يعمل على الطريق</t>
  </si>
  <si>
    <t>خارج الطريق</t>
  </si>
  <si>
    <t>دراجة هوائية</t>
  </si>
  <si>
    <t>يدفع أ و يجر عربة</t>
  </si>
  <si>
    <t>ينتظر للركوب</t>
  </si>
  <si>
    <t>يمشي على الطريق لعدم وجود رصيف</t>
  </si>
  <si>
    <t>يمشي على الطريق عكس اتجاه السير</t>
  </si>
  <si>
    <t>أخرى</t>
  </si>
  <si>
    <t>عدد السائقين المسجلين</t>
  </si>
  <si>
    <t>عدد السائقين المشتركين في حوادث الإصابات</t>
  </si>
  <si>
    <t>نسبة السائقين المشتركين يالحوادث إلى مجموع السائقين المشتركين بالحوادث %</t>
  </si>
  <si>
    <t xml:space="preserve">نسبة السائقين المشتركين في حوادث الإصابات إلى المسجلين لنفس الفئة العمرية %
 </t>
  </si>
  <si>
    <t>18&gt;</t>
  </si>
  <si>
    <t>N/A</t>
  </si>
  <si>
    <t>20-18</t>
  </si>
  <si>
    <t>23-21</t>
  </si>
  <si>
    <t>26-24</t>
  </si>
  <si>
    <t>29-27</t>
  </si>
  <si>
    <t>32-30</t>
  </si>
  <si>
    <t>35-33</t>
  </si>
  <si>
    <t>38-36</t>
  </si>
  <si>
    <t>41-39</t>
  </si>
  <si>
    <t>44-42</t>
  </si>
  <si>
    <t>47-45</t>
  </si>
  <si>
    <t>50-48</t>
  </si>
  <si>
    <t>53-51</t>
  </si>
  <si>
    <t>56-54</t>
  </si>
  <si>
    <t>59-57</t>
  </si>
  <si>
    <t>60≤</t>
  </si>
  <si>
    <t>غير محدد</t>
  </si>
  <si>
    <t>عدد السائقين المشتركين في حوادث الصدم</t>
  </si>
  <si>
    <t>عدد السائقين المشتركين في حوادث الدهس</t>
  </si>
  <si>
    <t>عدد السائقين المشتركين في حوادث التدهور</t>
  </si>
  <si>
    <t>ذكر</t>
  </si>
  <si>
    <t>نسبة السائقين الذكور
المشتركين بالحوادث إلى
مجموع السائقين الذكور
المشتركين بالحوادث %</t>
  </si>
  <si>
    <t>أنثى</t>
  </si>
  <si>
    <t>نسبة السائقين الإناث
المشتركين بالحوادث  إلى
مجموع السائقين الإناث
المشتركين بالحوادث %</t>
  </si>
  <si>
    <t>المجموع</t>
  </si>
  <si>
    <t xml:space="preserve">عدد السائقين الذكور  المسجلين </t>
  </si>
  <si>
    <t>عدد السائقين  الذكور المشتركين</t>
  </si>
  <si>
    <t xml:space="preserve">النسبة </t>
  </si>
  <si>
    <t xml:space="preserve">عدد السائقين الإناث  المسجلين </t>
  </si>
  <si>
    <t>عدد السائقين  الإناث المشتركين</t>
  </si>
  <si>
    <t>النسبة %</t>
  </si>
  <si>
    <t>NA</t>
  </si>
  <si>
    <t>عدد السائقين الذكور المسجلين</t>
  </si>
  <si>
    <t>عدد السائقين الذكور المشتركين</t>
  </si>
  <si>
    <t xml:space="preserve">النسبة % </t>
  </si>
  <si>
    <t>عدد السائقين الإناث المسجلين</t>
  </si>
  <si>
    <t>عدد السائقين الإناث المشتركين</t>
  </si>
  <si>
    <t>فئة الرخصة</t>
  </si>
  <si>
    <t>عدد السائقين
المسجلين لنهاية
العام 2021</t>
  </si>
  <si>
    <t>عدد السائقين
المشتركين بحوادث
الإصابات</t>
  </si>
  <si>
    <t>نسبة السائقين المشتركين   
بالحوادث إلى مجموع السائقين
المشتركين الكلي بالحوادث %</t>
  </si>
  <si>
    <t xml:space="preserve">نسبة السائقين المشتركين 
 بحوادث الإصابات  إلى 
السائقين المسجلين   % </t>
  </si>
  <si>
    <t>فئة أولى</t>
  </si>
  <si>
    <t>فئة ثانية</t>
  </si>
  <si>
    <t>فئة ثالثة</t>
  </si>
  <si>
    <t>فئة رابعة</t>
  </si>
  <si>
    <t>فئة خامسة</t>
  </si>
  <si>
    <t>فئة سادسة</t>
  </si>
  <si>
    <t>فئة سابعة</t>
  </si>
  <si>
    <t>درجة</t>
  </si>
  <si>
    <t>متدرب</t>
  </si>
  <si>
    <t>سائق أجنبي</t>
  </si>
  <si>
    <t>غير مرخص</t>
  </si>
  <si>
    <t>بسيطة</t>
  </si>
  <si>
    <t>نسبة الإصابات 
البسيطة إلى مجموع 
 الإصابات البسيطة%</t>
  </si>
  <si>
    <t>متوسطة</t>
  </si>
  <si>
    <t>نسبة الإصابات  
المتوسطة إلى مجموع  
 الإصابات المتوسطة%</t>
  </si>
  <si>
    <t>بليغة</t>
  </si>
  <si>
    <t>نسبة الإصابات  
البليغة إلى مجموع 
 الإصابات البليغة%</t>
  </si>
  <si>
    <t>نسبة الوفيات  
إلى مجموع 
الوفيات %</t>
  </si>
  <si>
    <t>نوع الخطأ</t>
  </si>
  <si>
    <t>عدد الأخطاء</t>
  </si>
  <si>
    <t>النسبة</t>
  </si>
  <si>
    <t>مخالفة الإشارة الضوئية</t>
  </si>
  <si>
    <t>المسير عكس السير</t>
  </si>
  <si>
    <t>تجاوز السرعة المقررة</t>
  </si>
  <si>
    <t>مخالفات المسارب</t>
  </si>
  <si>
    <t>فقدان السيطرة</t>
  </si>
  <si>
    <t>التعامل مع المنعطفات بشكل خاطئ</t>
  </si>
  <si>
    <t>الدوران في الأماكن الممنوعة</t>
  </si>
  <si>
    <t>عدم اخذ الاحتياطات اللازمة</t>
  </si>
  <si>
    <t>مخالفة الاولويات</t>
  </si>
  <si>
    <t>عدم التقيد بالشواخص الإلزامية</t>
  </si>
  <si>
    <t>عدم ترك مسافة أمان أثناء المسير)التتابع القريب(</t>
  </si>
  <si>
    <t>الرجوع للخلف بصورة تعيق حركة السير</t>
  </si>
  <si>
    <t>التجاوز الخاطئ</t>
  </si>
  <si>
    <t>عدم تامين ثبات المركبة أثناء الوقوف</t>
  </si>
  <si>
    <t>فتح باب المركبة المؤدي إلى وقوع حادث</t>
  </si>
  <si>
    <t>قيادة مركبة بصورة متهورة على الطريق</t>
  </si>
  <si>
    <t xml:space="preserve">عدد الأخطاء التي نتج عنها إصابات بسيطة
</t>
  </si>
  <si>
    <t>النسبة
%</t>
  </si>
  <si>
    <t xml:space="preserve">عدد الأخطاء التي نتج عنها إصابات متوسطة
</t>
  </si>
  <si>
    <t xml:space="preserve">عدد الأخطاء التي نتج عنها إصابات بليغة
</t>
  </si>
  <si>
    <t xml:space="preserve">عدد الأخطاء التي نتج عنها وفيات
</t>
  </si>
  <si>
    <t>فئة المركبة</t>
  </si>
  <si>
    <t xml:space="preserve">عدد المركبات المسجلة في المملكة  لنهاية 2021
</t>
  </si>
  <si>
    <t xml:space="preserve">عدد المركبات المشتركة في حوادث الإصابات
</t>
  </si>
  <si>
    <t xml:space="preserve">نسبة المركبات المشتركة  بالحوادث إلى مجموع المركبات المشتركة بالحوادث %
</t>
  </si>
  <si>
    <t xml:space="preserve">نسبة المركبات المشتركة في حوادث الإصابات للمركبات المسجلة  %
</t>
  </si>
  <si>
    <t>حافلة</t>
  </si>
  <si>
    <t>دراجة آلية</t>
  </si>
  <si>
    <t>رأس قاطرة غير معده للشحن</t>
  </si>
  <si>
    <t>ركوب متوسطة</t>
  </si>
  <si>
    <t>سيارة ركوب صغيرة</t>
  </si>
  <si>
    <t>شحن</t>
  </si>
  <si>
    <t>شحن قاطرة ومقطورة</t>
  </si>
  <si>
    <t>شحن قاطرة ونصف مقطورة</t>
  </si>
  <si>
    <t>مركبة أشغال- إنشائية</t>
  </si>
  <si>
    <t>مركبة ذات استخدام خاص</t>
  </si>
  <si>
    <t>مركبة زراعية</t>
  </si>
  <si>
    <t>مقطورة</t>
  </si>
  <si>
    <t>نقل مشترك</t>
  </si>
  <si>
    <t xml:space="preserve">نسبة المساهمة في الإصابات البسيطة%
</t>
  </si>
  <si>
    <t xml:space="preserve">نسبة المساهمة في الإصابات المتوسطة%
</t>
  </si>
  <si>
    <t xml:space="preserve">نسبة المساهمة في الإصابات البليغة%
</t>
  </si>
  <si>
    <t xml:space="preserve">نسبة المساهمة في الوفيات %
</t>
  </si>
  <si>
    <t>صفة تسجيل اللوحة</t>
  </si>
  <si>
    <t xml:space="preserve">عدد المركبات المسجلة  في المملكة لنهاية 2021 
</t>
  </si>
  <si>
    <t xml:space="preserve">عدد المركبات المشتركة في حوادث الإصابات 
</t>
  </si>
  <si>
    <t xml:space="preserve">نسبة المركبات المشتركة بالحوادث إلى مجموع المركبات المشتركة بالحوادث %
</t>
  </si>
  <si>
    <t xml:space="preserve">نسبة المركبات المشتركة في حوادث الإصابات للمركبات المسجلة  % 
</t>
  </si>
  <si>
    <t>إدخال مؤقت</t>
  </si>
  <si>
    <t>العقبة الخاصة</t>
  </si>
  <si>
    <t>تأجير سياسي</t>
  </si>
  <si>
    <t>حكومة</t>
  </si>
  <si>
    <t>خصوصي</t>
  </si>
  <si>
    <t>خصوصي-احتياجات خاصة</t>
  </si>
  <si>
    <t>عمومي</t>
  </si>
  <si>
    <t>هيئة دبلوماسية</t>
  </si>
  <si>
    <t xml:space="preserve">نسبة المساهمة في الإصابات البسيطة %
</t>
  </si>
  <si>
    <t xml:space="preserve">نسبة المساهمة في الإصابات المتوسطة %
</t>
  </si>
  <si>
    <t xml:space="preserve">نسبة المساهمة في الإصابات البليغة %
</t>
  </si>
  <si>
    <t>عيوب المركبة</t>
  </si>
  <si>
    <t>العدد</t>
  </si>
  <si>
    <t>أضوية امامية</t>
  </si>
  <si>
    <t>عطل محرك</t>
  </si>
  <si>
    <t>مرايا</t>
  </si>
  <si>
    <t>فرامل</t>
  </si>
  <si>
    <t>أضوية الفرامل</t>
  </si>
  <si>
    <t>أضوية خلفية</t>
  </si>
  <si>
    <t>إطارات</t>
  </si>
  <si>
    <t>نظم التوجيه</t>
  </si>
  <si>
    <t>زجاج امامي مكسور</t>
  </si>
  <si>
    <t>عيوب الطريق</t>
  </si>
  <si>
    <t xml:space="preserve">وجود زيوت منسكبة ومياه صرف صحي على سطح الطريق </t>
  </si>
  <si>
    <t>وجود مناهل صرف صحي مفتوحة أو مرتفعة</t>
  </si>
  <si>
    <t>حفريات وخلل في الرصفة الإسفلتية</t>
  </si>
  <si>
    <t>وجود عوائق )عمود ضغط عالي وأسلاك كهرباء واتصالات متدلية وقضبان حديدية، لوحات
إعلانية وارمات، حواجز إسمنتية، أشجار في الجزيرة الوسطية متدلية على الطريق، برج أفراح
حديدي(</t>
  </si>
  <si>
    <t>نقص في الضوابط المرورية</t>
  </si>
  <si>
    <t>وجود خلل وهبوط في حواف الطريق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</si>
</sst>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Arial"/>
    </font>
    <font>
      <u/>
      <sz val="10.0"/>
      <color rgb="FF1155CC"/>
      <name val="Arial"/>
    </font>
    <font>
      <color theme="1"/>
      <name val="Calibri"/>
      <scheme val="minor"/>
    </font>
    <font>
      <color theme="1"/>
      <name val="Arial"/>
    </font>
    <font>
      <color theme="1"/>
      <name val="&quot;Times New Roman&quot;"/>
    </font>
    <font>
      <sz val="10.0"/>
      <color theme="1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right"/>
    </xf>
    <xf borderId="0" fillId="0" fontId="2" numFmtId="16" xfId="0" applyAlignment="1" applyFont="1" applyNumberFormat="1">
      <alignment horizontal="right"/>
    </xf>
    <xf borderId="0" fillId="0" fontId="3" numFmtId="0" xfId="0" applyAlignment="1" applyFont="1">
      <alignment horizontal="left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right" readingOrder="2"/>
    </xf>
    <xf borderId="0" fillId="0" fontId="4" numFmtId="0" xfId="0" applyAlignment="1" applyFont="1">
      <alignment readingOrder="0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 readingOrder="0"/>
    </xf>
    <xf borderId="0" fillId="0" fontId="5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top"/>
    </xf>
    <xf borderId="0" fillId="0" fontId="6" numFmtId="0" xfId="0" applyAlignment="1" applyFont="1">
      <alignment vertical="top"/>
    </xf>
    <xf borderId="0" fillId="0" fontId="7" numFmtId="0" xfId="0" applyAlignment="1" applyFont="1">
      <alignment horizontal="left" readingOrder="0" vertical="top"/>
    </xf>
    <xf borderId="0" fillId="0" fontId="7" numFmtId="0" xfId="0" applyAlignment="1" applyFont="1">
      <alignment horizontal="left" vertical="top"/>
    </xf>
    <xf borderId="0" fillId="0" fontId="1" numFmtId="0" xfId="0" applyAlignment="1" applyFont="1">
      <alignment horizontal="left" vertical="top"/>
    </xf>
    <xf borderId="0" fillId="0" fontId="1" numFmtId="16" xfId="0" applyFont="1" applyNumberFormat="1"/>
    <xf borderId="0" fillId="0" fontId="8" numFmtId="0" xfId="0" applyAlignment="1" applyFont="1">
      <alignment horizontal="right" readingOrder="2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2" fontId="4" numFmtId="0" xfId="0" applyAlignment="1" applyFill="1" applyFont="1">
      <alignment readingOrder="0"/>
    </xf>
    <xf borderId="0" fillId="2" fontId="1" numFmtId="0" xfId="0" applyFont="1"/>
    <xf borderId="0" fillId="2" fontId="4" numFmtId="0" xfId="0" applyFont="1"/>
    <xf borderId="0" fillId="0" fontId="7" numFmtId="0" xfId="0" applyAlignment="1" applyFont="1">
      <alignment horizontal="right" readingOrder="0" vertical="top"/>
    </xf>
    <xf borderId="0" fillId="0" fontId="4" numFmtId="10" xfId="0" applyFont="1" applyNumberFormat="1"/>
    <xf borderId="0" fillId="0" fontId="1" numFmtId="0" xfId="0" applyAlignment="1" applyFont="1">
      <alignment readingOrder="0"/>
    </xf>
    <xf borderId="0" fillId="0" fontId="4" numFmtId="0" xfId="0" applyAlignment="1" applyFont="1">
      <alignment horizontal="right" readingOrder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vertical="center"/>
    </xf>
    <xf borderId="0" fillId="0" fontId="4" numFmtId="0" xfId="0" applyAlignment="1" applyFont="1">
      <alignment readingOrder="0"/>
    </xf>
    <xf borderId="0" fillId="0" fontId="1" numFmtId="0" xfId="0" applyAlignment="1" applyFont="1">
      <alignment readingOrder="0" shrinkToFit="0" wrapText="0"/>
    </xf>
    <xf borderId="0" fillId="0" fontId="1" numFmtId="0" xfId="0" applyAlignment="1" applyFont="1">
      <alignment readingOrder="0" shrinkToFit="0" wrapText="0"/>
    </xf>
    <xf borderId="0" fillId="0" fontId="1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71" Type="http://customschemas.google.com/relationships/workbookmetadata" Target="metadata"/><Relationship Id="rId70" Type="http://schemas.openxmlformats.org/officeDocument/2006/relationships/worksheet" Target="worksheets/sheet67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62" Type="http://schemas.openxmlformats.org/officeDocument/2006/relationships/worksheet" Target="worksheets/sheet59.xml"/><Relationship Id="rId61" Type="http://schemas.openxmlformats.org/officeDocument/2006/relationships/worksheet" Target="worksheets/sheet58.xml"/><Relationship Id="rId20" Type="http://schemas.openxmlformats.org/officeDocument/2006/relationships/worksheet" Target="worksheets/sheet17.xml"/><Relationship Id="rId64" Type="http://schemas.openxmlformats.org/officeDocument/2006/relationships/worksheet" Target="worksheets/sheet61.xml"/><Relationship Id="rId63" Type="http://schemas.openxmlformats.org/officeDocument/2006/relationships/worksheet" Target="worksheets/sheet60.xml"/><Relationship Id="rId22" Type="http://schemas.openxmlformats.org/officeDocument/2006/relationships/worksheet" Target="worksheets/sheet19.xml"/><Relationship Id="rId66" Type="http://schemas.openxmlformats.org/officeDocument/2006/relationships/worksheet" Target="worksheets/sheet63.xml"/><Relationship Id="rId21" Type="http://schemas.openxmlformats.org/officeDocument/2006/relationships/worksheet" Target="worksheets/sheet18.xml"/><Relationship Id="rId65" Type="http://schemas.openxmlformats.org/officeDocument/2006/relationships/worksheet" Target="worksheets/sheet62.xml"/><Relationship Id="rId24" Type="http://schemas.openxmlformats.org/officeDocument/2006/relationships/worksheet" Target="worksheets/sheet21.xml"/><Relationship Id="rId68" Type="http://schemas.openxmlformats.org/officeDocument/2006/relationships/worksheet" Target="worksheets/sheet65.xml"/><Relationship Id="rId23" Type="http://schemas.openxmlformats.org/officeDocument/2006/relationships/worksheet" Target="worksheets/sheet20.xml"/><Relationship Id="rId67" Type="http://schemas.openxmlformats.org/officeDocument/2006/relationships/worksheet" Target="worksheets/sheet64.xml"/><Relationship Id="rId60" Type="http://schemas.openxmlformats.org/officeDocument/2006/relationships/worksheet" Target="worksheets/sheet57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69" Type="http://schemas.openxmlformats.org/officeDocument/2006/relationships/worksheet" Target="worksheets/sheet66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3" Type="http://schemas.openxmlformats.org/officeDocument/2006/relationships/worksheet" Target="worksheets/sheet50.xml"/><Relationship Id="rId52" Type="http://schemas.openxmlformats.org/officeDocument/2006/relationships/worksheet" Target="worksheets/sheet49.xml"/><Relationship Id="rId11" Type="http://schemas.openxmlformats.org/officeDocument/2006/relationships/worksheet" Target="worksheets/sheet8.xml"/><Relationship Id="rId55" Type="http://schemas.openxmlformats.org/officeDocument/2006/relationships/worksheet" Target="worksheets/sheet52.xml"/><Relationship Id="rId10" Type="http://schemas.openxmlformats.org/officeDocument/2006/relationships/worksheet" Target="worksheets/sheet7.xml"/><Relationship Id="rId54" Type="http://schemas.openxmlformats.org/officeDocument/2006/relationships/worksheet" Target="worksheets/sheet51.xml"/><Relationship Id="rId13" Type="http://schemas.openxmlformats.org/officeDocument/2006/relationships/worksheet" Target="worksheets/sheet10.xml"/><Relationship Id="rId57" Type="http://schemas.openxmlformats.org/officeDocument/2006/relationships/worksheet" Target="worksheets/sheet54.xml"/><Relationship Id="rId12" Type="http://schemas.openxmlformats.org/officeDocument/2006/relationships/worksheet" Target="worksheets/sheet9.xml"/><Relationship Id="rId56" Type="http://schemas.openxmlformats.org/officeDocument/2006/relationships/worksheet" Target="worksheets/sheet53.xml"/><Relationship Id="rId15" Type="http://schemas.openxmlformats.org/officeDocument/2006/relationships/worksheet" Target="worksheets/sheet12.xml"/><Relationship Id="rId59" Type="http://schemas.openxmlformats.org/officeDocument/2006/relationships/worksheet" Target="worksheets/sheet56.xml"/><Relationship Id="rId14" Type="http://schemas.openxmlformats.org/officeDocument/2006/relationships/worksheet" Target="worksheets/sheet11.xml"/><Relationship Id="rId58" Type="http://schemas.openxmlformats.org/officeDocument/2006/relationships/worksheet" Target="worksheets/sheet55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3.xml"/><Relationship Id="rId3" Type="http://schemas.openxmlformats.org/officeDocument/2006/relationships/vmlDrawing" Target="../drawings/vmlDrawing1.vml"/></Relationships>
</file>

<file path=xl/worksheets/_rels/sheet6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65.xml"/><Relationship Id="rId3" Type="http://schemas.openxmlformats.org/officeDocument/2006/relationships/vmlDrawing" Target="../drawings/vmlDrawing2.vml"/></Relationships>
</file>

<file path=xl/worksheets/_rels/sheet6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29"/>
    <col customWidth="1" min="2" max="2" width="56.71"/>
    <col customWidth="1" min="3" max="26" width="10.71"/>
  </cols>
  <sheetData>
    <row r="1">
      <c r="A1" s="1" t="s">
        <v>0</v>
      </c>
      <c r="B1" s="2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3">
        <v>2021.0</v>
      </c>
    </row>
    <row r="5">
      <c r="A5" s="1" t="s">
        <v>7</v>
      </c>
      <c r="B5" s="3">
        <v>2022.0</v>
      </c>
    </row>
    <row r="6">
      <c r="A6" s="1" t="s">
        <v>8</v>
      </c>
      <c r="B6" s="4">
        <v>44765.0</v>
      </c>
    </row>
    <row r="7">
      <c r="A7" s="1" t="s">
        <v>9</v>
      </c>
      <c r="B7" s="2" t="s">
        <v>10</v>
      </c>
    </row>
    <row r="8">
      <c r="A8" s="1" t="s">
        <v>11</v>
      </c>
      <c r="B8" s="4" t="s">
        <v>12</v>
      </c>
    </row>
    <row r="9">
      <c r="A9" s="1" t="s">
        <v>13</v>
      </c>
      <c r="B9" s="3" t="s">
        <v>14</v>
      </c>
    </row>
    <row r="10">
      <c r="A10" s="1" t="s">
        <v>15</v>
      </c>
      <c r="B10" s="5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4" width="8.71"/>
    <col customWidth="1" min="7" max="7" width="8.71"/>
    <col customWidth="1" min="9" max="26" width="8.71"/>
  </cols>
  <sheetData>
    <row r="1" ht="14.25" customHeight="1">
      <c r="A1" s="6" t="s">
        <v>117</v>
      </c>
      <c r="B1" s="6" t="s">
        <v>48</v>
      </c>
      <c r="C1" s="6" t="s">
        <v>49</v>
      </c>
      <c r="D1" s="6" t="s">
        <v>50</v>
      </c>
      <c r="G1" s="7"/>
    </row>
    <row r="2" ht="14.25" customHeight="1">
      <c r="A2" s="6" t="s">
        <v>118</v>
      </c>
      <c r="B2" s="7">
        <v>6416.0</v>
      </c>
      <c r="C2" s="7">
        <v>3618.0</v>
      </c>
      <c r="D2" s="7">
        <v>800.0</v>
      </c>
      <c r="G2" s="7"/>
    </row>
    <row r="3" ht="14.25" customHeight="1">
      <c r="A3" s="6" t="s">
        <v>119</v>
      </c>
      <c r="B3" s="7">
        <v>6.0</v>
      </c>
      <c r="C3" s="7">
        <v>1.0</v>
      </c>
      <c r="D3" s="7">
        <v>1.0</v>
      </c>
      <c r="G3" s="7"/>
    </row>
    <row r="4" ht="14.25" customHeight="1">
      <c r="A4" s="6" t="s">
        <v>120</v>
      </c>
      <c r="B4" s="7">
        <v>8.0</v>
      </c>
      <c r="C4" s="7">
        <v>2.0</v>
      </c>
      <c r="D4" s="7">
        <v>2.0</v>
      </c>
      <c r="G4" s="7"/>
    </row>
    <row r="5" ht="14.25" customHeight="1">
      <c r="A5" s="6" t="s">
        <v>121</v>
      </c>
      <c r="B5" s="7">
        <v>2.0</v>
      </c>
      <c r="C5" s="7">
        <v>4.0</v>
      </c>
      <c r="D5" s="7">
        <v>5.0</v>
      </c>
      <c r="G5" s="7"/>
    </row>
    <row r="6" ht="14.25" customHeight="1">
      <c r="A6" s="6" t="s">
        <v>122</v>
      </c>
      <c r="B6" s="7">
        <v>0.0</v>
      </c>
      <c r="C6" s="7">
        <v>0.0</v>
      </c>
      <c r="D6" s="7">
        <v>1.0</v>
      </c>
      <c r="G6" s="7"/>
    </row>
    <row r="7" ht="14.25" customHeight="1">
      <c r="A7" s="6" t="s">
        <v>123</v>
      </c>
      <c r="B7" s="7">
        <v>0.0</v>
      </c>
      <c r="C7" s="7">
        <v>1.0</v>
      </c>
      <c r="D7" s="7">
        <v>4.0</v>
      </c>
      <c r="G7" s="7"/>
    </row>
    <row r="8" ht="14.25" customHeight="1">
      <c r="A8" s="6" t="s">
        <v>124</v>
      </c>
      <c r="B8" s="7">
        <v>255.0</v>
      </c>
      <c r="C8" s="7">
        <v>77.0</v>
      </c>
      <c r="D8" s="7">
        <v>38.0</v>
      </c>
      <c r="G8" s="7"/>
    </row>
    <row r="9" ht="14.25" customHeight="1">
      <c r="A9" s="7"/>
      <c r="B9" s="7"/>
      <c r="C9" s="7"/>
      <c r="D9" s="7"/>
      <c r="G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4" width="8.71"/>
    <col customWidth="1" min="8" max="8" width="8.71"/>
    <col customWidth="1" min="10" max="26" width="8.71"/>
  </cols>
  <sheetData>
    <row r="1" ht="14.25" customHeight="1">
      <c r="A1" s="6" t="s">
        <v>125</v>
      </c>
      <c r="B1" s="6" t="s">
        <v>48</v>
      </c>
      <c r="C1" s="6" t="s">
        <v>49</v>
      </c>
      <c r="D1" s="6" t="s">
        <v>50</v>
      </c>
      <c r="H1" s="7"/>
    </row>
    <row r="2" ht="14.25" customHeight="1">
      <c r="A2" s="6" t="s">
        <v>126</v>
      </c>
      <c r="B2" s="7">
        <v>3926.0</v>
      </c>
      <c r="C2" s="7">
        <v>2037.0</v>
      </c>
      <c r="D2" s="7">
        <v>537.0</v>
      </c>
      <c r="H2" s="7"/>
    </row>
    <row r="3" ht="14.25" customHeight="1">
      <c r="A3" s="6" t="s">
        <v>127</v>
      </c>
      <c r="B3" s="7">
        <v>685.0</v>
      </c>
      <c r="C3" s="7">
        <v>397.0</v>
      </c>
      <c r="D3" s="7">
        <v>102.0</v>
      </c>
      <c r="H3" s="7"/>
    </row>
    <row r="4" ht="14.25" customHeight="1">
      <c r="A4" s="6" t="s">
        <v>128</v>
      </c>
      <c r="B4" s="7">
        <v>1694.0</v>
      </c>
      <c r="C4" s="7">
        <v>1034.0</v>
      </c>
      <c r="D4" s="7">
        <v>119.0</v>
      </c>
      <c r="H4" s="7"/>
    </row>
    <row r="5" ht="14.25" customHeight="1">
      <c r="A5" s="6" t="s">
        <v>129</v>
      </c>
      <c r="B5" s="7">
        <v>14.0</v>
      </c>
      <c r="C5" s="7">
        <v>3.0</v>
      </c>
      <c r="D5" s="7">
        <v>3.0</v>
      </c>
      <c r="H5" s="7"/>
    </row>
    <row r="6" ht="14.25" customHeight="1">
      <c r="A6" s="6" t="s">
        <v>130</v>
      </c>
      <c r="B6" s="7">
        <v>111.0</v>
      </c>
      <c r="C6" s="7">
        <v>31.0</v>
      </c>
      <c r="D6" s="7">
        <v>53.0</v>
      </c>
      <c r="H6" s="7"/>
    </row>
    <row r="7" ht="14.25" customHeight="1">
      <c r="A7" s="6" t="s">
        <v>131</v>
      </c>
      <c r="B7" s="7">
        <v>257.0</v>
      </c>
      <c r="C7" s="7">
        <v>201.0</v>
      </c>
      <c r="D7" s="7">
        <v>37.0</v>
      </c>
      <c r="H7" s="7"/>
    </row>
    <row r="8" ht="14.25" customHeight="1">
      <c r="A8" s="7"/>
      <c r="B8" s="7"/>
      <c r="C8" s="7"/>
      <c r="D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4" width="8.71"/>
    <col customWidth="1" min="7" max="7" width="8.71"/>
    <col customWidth="1" min="9" max="26" width="8.71"/>
  </cols>
  <sheetData>
    <row r="1" ht="14.25" customHeight="1">
      <c r="A1" s="15" t="s">
        <v>132</v>
      </c>
      <c r="B1" s="6" t="s">
        <v>48</v>
      </c>
      <c r="C1" s="6" t="s">
        <v>49</v>
      </c>
      <c r="D1" s="6" t="s">
        <v>50</v>
      </c>
      <c r="G1" s="7"/>
    </row>
    <row r="2" ht="14.25" customHeight="1">
      <c r="A2" s="7" t="s">
        <v>133</v>
      </c>
      <c r="B2" s="7">
        <v>70.0</v>
      </c>
      <c r="C2" s="7">
        <v>89.0</v>
      </c>
      <c r="D2" s="7">
        <v>26.0</v>
      </c>
      <c r="G2" s="7"/>
    </row>
    <row r="3" ht="14.25" customHeight="1">
      <c r="A3" s="7" t="s">
        <v>134</v>
      </c>
      <c r="B3" s="7">
        <v>1782.0</v>
      </c>
      <c r="C3" s="7">
        <v>1453.0</v>
      </c>
      <c r="D3" s="7">
        <v>139.0</v>
      </c>
      <c r="G3" s="7"/>
    </row>
    <row r="4" ht="14.25" customHeight="1">
      <c r="A4" s="7" t="s">
        <v>135</v>
      </c>
      <c r="B4" s="7">
        <v>1180.0</v>
      </c>
      <c r="C4" s="7">
        <v>888.0</v>
      </c>
      <c r="D4" s="7">
        <v>117.0</v>
      </c>
      <c r="G4" s="7"/>
    </row>
    <row r="5" ht="14.25" customHeight="1">
      <c r="A5" s="7" t="s">
        <v>136</v>
      </c>
      <c r="B5" s="7">
        <v>2352.0</v>
      </c>
      <c r="C5" s="7">
        <v>1084.0</v>
      </c>
      <c r="D5" s="7">
        <v>257.0</v>
      </c>
      <c r="G5" s="7"/>
    </row>
    <row r="6" ht="14.25" customHeight="1">
      <c r="A6" s="7" t="s">
        <v>137</v>
      </c>
      <c r="B6" s="7">
        <v>314.0</v>
      </c>
      <c r="C6" s="7">
        <v>72.0</v>
      </c>
      <c r="D6" s="7">
        <v>43.0</v>
      </c>
      <c r="G6" s="7"/>
    </row>
    <row r="7" ht="14.25" customHeight="1">
      <c r="A7" s="7" t="s">
        <v>138</v>
      </c>
      <c r="B7" s="7">
        <v>651.0</v>
      </c>
      <c r="C7" s="7">
        <v>83.0</v>
      </c>
      <c r="D7" s="7">
        <v>138.0</v>
      </c>
      <c r="G7" s="7"/>
    </row>
    <row r="8" ht="14.25" customHeight="1">
      <c r="A8" s="7" t="s">
        <v>139</v>
      </c>
      <c r="B8" s="7">
        <v>99.0</v>
      </c>
      <c r="C8" s="7">
        <v>12.0</v>
      </c>
      <c r="D8" s="7">
        <v>28.0</v>
      </c>
      <c r="G8" s="7"/>
    </row>
    <row r="9" ht="14.25" customHeight="1">
      <c r="A9" s="7" t="s">
        <v>140</v>
      </c>
      <c r="B9" s="7">
        <v>208.0</v>
      </c>
      <c r="C9" s="7">
        <v>22.0</v>
      </c>
      <c r="D9" s="7">
        <v>81.0</v>
      </c>
      <c r="G9" s="7"/>
    </row>
    <row r="10" ht="14.25" customHeight="1">
      <c r="A10" s="7" t="s">
        <v>141</v>
      </c>
      <c r="B10" s="7">
        <v>31.0</v>
      </c>
      <c r="C10" s="7">
        <v>0.0</v>
      </c>
      <c r="D10" s="7">
        <v>22.0</v>
      </c>
      <c r="G10" s="7"/>
    </row>
    <row r="11" ht="14.25" customHeight="1">
      <c r="A11" s="7"/>
      <c r="B11" s="7"/>
      <c r="C11" s="7"/>
      <c r="D11" s="7"/>
      <c r="G11" s="7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3" width="12.71"/>
    <col customWidth="1" min="4" max="4" width="10.71"/>
    <col customWidth="1" min="5" max="5" width="8.71"/>
    <col customWidth="1" min="9" max="9" width="20.29"/>
  </cols>
  <sheetData>
    <row r="1" ht="21.0" customHeight="1">
      <c r="A1" s="13" t="s">
        <v>43</v>
      </c>
      <c r="B1" s="13" t="s">
        <v>142</v>
      </c>
      <c r="C1" s="13" t="s">
        <v>143</v>
      </c>
      <c r="D1" s="13" t="s">
        <v>144</v>
      </c>
      <c r="E1" s="13" t="s">
        <v>145</v>
      </c>
      <c r="I1" s="14"/>
    </row>
    <row r="2" ht="14.25" customHeight="1">
      <c r="A2" s="6" t="s">
        <v>48</v>
      </c>
      <c r="B2" s="7">
        <v>8017.0</v>
      </c>
      <c r="C2" s="7">
        <v>3538.0</v>
      </c>
      <c r="D2" s="7">
        <v>346.0</v>
      </c>
      <c r="E2" s="7">
        <v>258.0</v>
      </c>
      <c r="I2" s="7"/>
    </row>
    <row r="3" ht="14.25" customHeight="1">
      <c r="A3" s="6" t="s">
        <v>49</v>
      </c>
      <c r="B3" s="7">
        <v>1909.0</v>
      </c>
      <c r="C3" s="7">
        <v>2017.0</v>
      </c>
      <c r="D3" s="7">
        <v>279.0</v>
      </c>
      <c r="E3" s="7">
        <v>208.0</v>
      </c>
      <c r="I3" s="7"/>
    </row>
    <row r="4" ht="14.25" customHeight="1">
      <c r="A4" s="6" t="s">
        <v>50</v>
      </c>
      <c r="B4" s="7">
        <v>497.0</v>
      </c>
      <c r="C4" s="7">
        <v>770.0</v>
      </c>
      <c r="D4" s="7">
        <v>112.0</v>
      </c>
      <c r="E4" s="7">
        <v>123.0</v>
      </c>
      <c r="I4" s="7"/>
    </row>
    <row r="5" ht="14.25" customHeight="1">
      <c r="A5" s="7"/>
      <c r="B5" s="7"/>
      <c r="C5" s="7"/>
      <c r="D5" s="7"/>
      <c r="E5" s="7"/>
      <c r="I5" s="7"/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.43"/>
    <col customWidth="1" min="3" max="3" width="8.71"/>
    <col customWidth="1" min="5" max="5" width="12.71"/>
    <col customWidth="1" min="6" max="6" width="12.86"/>
    <col customWidth="1" min="7" max="7" width="14.29"/>
    <col customWidth="1" min="8" max="8" width="11.71"/>
    <col customWidth="1" min="16" max="26" width="8.71"/>
  </cols>
  <sheetData>
    <row r="1" ht="14.25" customHeight="1">
      <c r="A1" s="9" t="s">
        <v>146</v>
      </c>
      <c r="B1" s="9" t="s">
        <v>147</v>
      </c>
      <c r="C1" s="6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142</v>
      </c>
      <c r="B2" s="7">
        <v>1909.0</v>
      </c>
      <c r="C2" s="7">
        <v>4209.0</v>
      </c>
      <c r="D2" s="7">
        <v>1727.0</v>
      </c>
      <c r="E2" s="7">
        <v>2482.0</v>
      </c>
      <c r="F2" s="7">
        <v>45.0</v>
      </c>
      <c r="G2" s="7">
        <v>16.0</v>
      </c>
      <c r="H2" s="7">
        <v>35.0</v>
      </c>
    </row>
    <row r="3" ht="14.25" customHeight="1">
      <c r="A3" s="6" t="s">
        <v>143</v>
      </c>
      <c r="B3" s="7">
        <v>2017.0</v>
      </c>
      <c r="C3" s="7">
        <v>2059.0</v>
      </c>
      <c r="D3" s="7">
        <v>922.0</v>
      </c>
      <c r="E3" s="7">
        <v>1257.0</v>
      </c>
      <c r="F3" s="7">
        <v>15.0</v>
      </c>
      <c r="G3" s="7">
        <v>31.0</v>
      </c>
      <c r="H3" s="7">
        <v>24.0</v>
      </c>
    </row>
    <row r="4" ht="14.25" customHeight="1">
      <c r="A4" s="6" t="s">
        <v>144</v>
      </c>
      <c r="B4" s="7">
        <v>279.0</v>
      </c>
      <c r="C4" s="7">
        <v>204.0</v>
      </c>
      <c r="D4" s="7">
        <v>86.0</v>
      </c>
      <c r="E4" s="7">
        <v>144.0</v>
      </c>
      <c r="F4" s="7">
        <v>0.0</v>
      </c>
      <c r="G4" s="7">
        <v>17.0</v>
      </c>
      <c r="H4" s="7">
        <v>7.0</v>
      </c>
    </row>
    <row r="5" ht="14.25" customHeight="1">
      <c r="A5" s="6" t="s">
        <v>145</v>
      </c>
      <c r="B5" s="7">
        <v>208.0</v>
      </c>
      <c r="C5" s="7">
        <v>162.0</v>
      </c>
      <c r="D5" s="7">
        <v>79.0</v>
      </c>
      <c r="E5" s="7">
        <v>120.0</v>
      </c>
      <c r="F5" s="7">
        <v>0.0</v>
      </c>
      <c r="G5" s="7">
        <v>17.0</v>
      </c>
      <c r="H5" s="7">
        <v>3.0</v>
      </c>
    </row>
    <row r="6" ht="14.25" customHeight="1">
      <c r="A6" s="7"/>
      <c r="B6" s="7"/>
      <c r="C6" s="7"/>
      <c r="D6" s="7"/>
      <c r="E6" s="7"/>
      <c r="F6" s="7"/>
      <c r="G6" s="7"/>
      <c r="H6" s="7"/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3" width="8.71"/>
    <col customWidth="1" min="4" max="4" width="16.71"/>
    <col customWidth="1" min="5" max="5" width="17.43"/>
    <col customWidth="1" min="6" max="6" width="19.0"/>
    <col customWidth="1" min="7" max="7" width="19.71"/>
    <col customWidth="1" min="8" max="8" width="17.0"/>
    <col customWidth="1" min="15" max="15" width="8.71"/>
    <col customWidth="1" min="17" max="26" width="8.71"/>
  </cols>
  <sheetData>
    <row r="1" ht="14.25" customHeight="1">
      <c r="A1" s="16" t="s">
        <v>51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17" t="s">
        <v>154</v>
      </c>
      <c r="B2" s="7">
        <v>6.0</v>
      </c>
      <c r="C2" s="7">
        <v>8.0</v>
      </c>
      <c r="D2" s="7">
        <v>3.0</v>
      </c>
      <c r="E2" s="7">
        <v>5.0</v>
      </c>
      <c r="F2" s="7">
        <v>0.0</v>
      </c>
      <c r="G2" s="7">
        <v>0.0</v>
      </c>
      <c r="H2" s="7">
        <v>0.0</v>
      </c>
      <c r="O2" s="7"/>
    </row>
    <row r="3" ht="14.25" customHeight="1">
      <c r="A3" s="17" t="s">
        <v>155</v>
      </c>
      <c r="B3" s="7">
        <v>4.0</v>
      </c>
      <c r="C3" s="7">
        <v>6.0</v>
      </c>
      <c r="D3" s="7">
        <v>2.0</v>
      </c>
      <c r="E3" s="7">
        <v>2.0</v>
      </c>
      <c r="F3" s="7">
        <v>0.0</v>
      </c>
      <c r="G3" s="7">
        <v>0.0</v>
      </c>
      <c r="H3" s="7">
        <v>0.0</v>
      </c>
      <c r="O3" s="7"/>
    </row>
    <row r="4" ht="14.25" customHeight="1">
      <c r="A4" s="17" t="s">
        <v>156</v>
      </c>
      <c r="B4" s="7">
        <v>1.0</v>
      </c>
      <c r="C4" s="7">
        <v>4.0</v>
      </c>
      <c r="D4" s="7">
        <v>2.0</v>
      </c>
      <c r="E4" s="7">
        <v>1.0</v>
      </c>
      <c r="F4" s="7">
        <v>0.0</v>
      </c>
      <c r="G4" s="7">
        <v>0.0</v>
      </c>
      <c r="H4" s="7">
        <v>1.0</v>
      </c>
      <c r="O4" s="7"/>
    </row>
    <row r="5" ht="14.25" customHeight="1">
      <c r="A5" s="17" t="s">
        <v>157</v>
      </c>
      <c r="B5" s="7">
        <v>3.0</v>
      </c>
      <c r="C5" s="7">
        <v>4.0</v>
      </c>
      <c r="D5" s="7">
        <v>1.0</v>
      </c>
      <c r="E5" s="7">
        <v>3.0</v>
      </c>
      <c r="F5" s="7">
        <v>0.0</v>
      </c>
      <c r="G5" s="7">
        <v>0.0</v>
      </c>
      <c r="H5" s="7">
        <v>0.0</v>
      </c>
      <c r="O5" s="7"/>
    </row>
    <row r="6" ht="14.25" customHeight="1">
      <c r="A6" s="17" t="s">
        <v>158</v>
      </c>
      <c r="B6" s="7">
        <v>1.0</v>
      </c>
      <c r="C6" s="7">
        <v>3.0</v>
      </c>
      <c r="D6" s="7">
        <v>1.0</v>
      </c>
      <c r="E6" s="7">
        <v>3.0</v>
      </c>
      <c r="F6" s="7">
        <v>0.0</v>
      </c>
      <c r="G6" s="7">
        <v>0.0</v>
      </c>
      <c r="H6" s="7">
        <v>0.0</v>
      </c>
      <c r="O6" s="7"/>
    </row>
    <row r="7" ht="14.25" customHeight="1">
      <c r="A7" s="17" t="s">
        <v>159</v>
      </c>
      <c r="B7" s="7">
        <v>2.0</v>
      </c>
      <c r="C7" s="7">
        <v>4.0</v>
      </c>
      <c r="D7" s="7">
        <v>1.0</v>
      </c>
      <c r="E7" s="7">
        <v>4.0</v>
      </c>
      <c r="F7" s="7">
        <v>0.0</v>
      </c>
      <c r="G7" s="7">
        <v>0.0</v>
      </c>
      <c r="H7" s="7">
        <v>0.0</v>
      </c>
      <c r="O7" s="7"/>
    </row>
    <row r="8" ht="14.25" customHeight="1">
      <c r="A8" s="17" t="s">
        <v>160</v>
      </c>
      <c r="B8" s="7">
        <v>2.0</v>
      </c>
      <c r="C8" s="7">
        <v>4.0</v>
      </c>
      <c r="D8" s="7">
        <v>2.0</v>
      </c>
      <c r="E8" s="7">
        <v>0.0</v>
      </c>
      <c r="F8" s="7">
        <v>0.0</v>
      </c>
      <c r="G8" s="7">
        <v>0.0</v>
      </c>
      <c r="H8" s="7">
        <v>0.0</v>
      </c>
      <c r="O8" s="7"/>
    </row>
    <row r="9" ht="14.25" customHeight="1">
      <c r="A9" s="17" t="s">
        <v>161</v>
      </c>
      <c r="B9" s="7">
        <v>3.0</v>
      </c>
      <c r="C9" s="7">
        <v>8.0</v>
      </c>
      <c r="D9" s="7">
        <v>2.0</v>
      </c>
      <c r="E9" s="7">
        <v>1.0</v>
      </c>
      <c r="F9" s="7">
        <v>0.0</v>
      </c>
      <c r="G9" s="7">
        <v>0.0</v>
      </c>
      <c r="H9" s="7">
        <v>0.0</v>
      </c>
      <c r="O9" s="7"/>
    </row>
    <row r="10" ht="14.25" customHeight="1">
      <c r="A10" s="17" t="s">
        <v>162</v>
      </c>
      <c r="B10" s="7">
        <v>3.0</v>
      </c>
      <c r="C10" s="7">
        <v>5.0</v>
      </c>
      <c r="D10" s="7">
        <v>2.0</v>
      </c>
      <c r="E10" s="7">
        <v>2.0</v>
      </c>
      <c r="F10" s="7">
        <v>0.0</v>
      </c>
      <c r="G10" s="7">
        <v>0.0</v>
      </c>
      <c r="H10" s="7">
        <v>0.0</v>
      </c>
      <c r="O10" s="7"/>
    </row>
    <row r="11" ht="14.25" customHeight="1">
      <c r="A11" s="17" t="s">
        <v>163</v>
      </c>
      <c r="B11" s="7">
        <v>4.0</v>
      </c>
      <c r="C11" s="7">
        <v>5.0</v>
      </c>
      <c r="D11" s="7">
        <v>1.0</v>
      </c>
      <c r="E11" s="7">
        <v>8.0</v>
      </c>
      <c r="F11" s="7">
        <v>0.0</v>
      </c>
      <c r="G11" s="7">
        <v>0.0</v>
      </c>
      <c r="H11" s="7">
        <v>0.0</v>
      </c>
      <c r="O11" s="7"/>
    </row>
    <row r="12" ht="14.25" customHeight="1">
      <c r="A12" s="17" t="s">
        <v>164</v>
      </c>
      <c r="B12" s="7">
        <v>7.0</v>
      </c>
      <c r="C12" s="7">
        <v>4.0</v>
      </c>
      <c r="D12" s="7">
        <v>2.0</v>
      </c>
      <c r="E12" s="7">
        <v>2.0</v>
      </c>
      <c r="F12" s="7">
        <v>0.0</v>
      </c>
      <c r="G12" s="7">
        <v>2.0</v>
      </c>
      <c r="H12" s="7">
        <v>0.0</v>
      </c>
      <c r="O12" s="7"/>
    </row>
    <row r="13" ht="14.25" customHeight="1">
      <c r="A13" s="17" t="s">
        <v>165</v>
      </c>
      <c r="B13" s="7">
        <v>9.0</v>
      </c>
      <c r="C13" s="7">
        <v>7.0</v>
      </c>
      <c r="D13" s="7">
        <v>4.0</v>
      </c>
      <c r="E13" s="7">
        <v>4.0</v>
      </c>
      <c r="F13" s="7">
        <v>0.0</v>
      </c>
      <c r="G13" s="7">
        <v>0.0</v>
      </c>
      <c r="H13" s="7">
        <v>0.0</v>
      </c>
      <c r="O13" s="7"/>
    </row>
    <row r="14" ht="14.25" customHeight="1">
      <c r="A14" s="17" t="s">
        <v>166</v>
      </c>
      <c r="B14" s="7">
        <v>12.0</v>
      </c>
      <c r="C14" s="7">
        <v>8.0</v>
      </c>
      <c r="D14" s="7">
        <v>4.0</v>
      </c>
      <c r="E14" s="7">
        <v>3.0</v>
      </c>
      <c r="F14" s="7">
        <v>0.0</v>
      </c>
      <c r="G14" s="7">
        <v>2.0</v>
      </c>
      <c r="H14" s="7">
        <v>0.0</v>
      </c>
      <c r="O14" s="7"/>
    </row>
    <row r="15" ht="14.25" customHeight="1">
      <c r="A15" s="17" t="s">
        <v>167</v>
      </c>
      <c r="B15" s="7">
        <v>11.0</v>
      </c>
      <c r="C15" s="7">
        <v>8.0</v>
      </c>
      <c r="D15" s="7">
        <v>2.0</v>
      </c>
      <c r="E15" s="7">
        <v>4.0</v>
      </c>
      <c r="F15" s="7">
        <v>0.0</v>
      </c>
      <c r="G15" s="7">
        <v>0.0</v>
      </c>
      <c r="H15" s="7">
        <v>0.0</v>
      </c>
      <c r="O15" s="7"/>
    </row>
    <row r="16" ht="14.25" customHeight="1">
      <c r="A16" s="17" t="s">
        <v>168</v>
      </c>
      <c r="B16" s="7">
        <v>14.0</v>
      </c>
      <c r="C16" s="7">
        <v>12.0</v>
      </c>
      <c r="D16" s="7">
        <v>6.0</v>
      </c>
      <c r="E16" s="7">
        <v>10.0</v>
      </c>
      <c r="F16" s="7">
        <v>0.0</v>
      </c>
      <c r="G16" s="7">
        <v>0.0</v>
      </c>
      <c r="H16" s="7">
        <v>1.0</v>
      </c>
      <c r="O16" s="7"/>
    </row>
    <row r="17" ht="14.25" customHeight="1">
      <c r="A17" s="17" t="s">
        <v>169</v>
      </c>
      <c r="B17" s="7">
        <v>6.0</v>
      </c>
      <c r="C17" s="7">
        <v>9.0</v>
      </c>
      <c r="D17" s="7">
        <v>7.0</v>
      </c>
      <c r="E17" s="7">
        <v>6.0</v>
      </c>
      <c r="F17" s="7">
        <v>0.0</v>
      </c>
      <c r="G17" s="7">
        <v>1.0</v>
      </c>
      <c r="H17" s="7">
        <v>0.0</v>
      </c>
      <c r="O17" s="7"/>
    </row>
    <row r="18" ht="14.25" customHeight="1">
      <c r="A18" s="17" t="s">
        <v>170</v>
      </c>
      <c r="B18" s="7">
        <v>13.0</v>
      </c>
      <c r="C18" s="7">
        <v>7.0</v>
      </c>
      <c r="D18" s="7">
        <v>5.0</v>
      </c>
      <c r="E18" s="7">
        <v>14.0</v>
      </c>
      <c r="F18" s="7">
        <v>0.0</v>
      </c>
      <c r="G18" s="7">
        <v>1.0</v>
      </c>
      <c r="H18" s="7">
        <v>0.0</v>
      </c>
      <c r="O18" s="7"/>
    </row>
    <row r="19" ht="14.25" customHeight="1">
      <c r="A19" s="17" t="s">
        <v>171</v>
      </c>
      <c r="B19" s="7">
        <v>16.0</v>
      </c>
      <c r="C19" s="7">
        <v>8.0</v>
      </c>
      <c r="D19" s="7">
        <v>6.0</v>
      </c>
      <c r="E19" s="7">
        <v>4.0</v>
      </c>
      <c r="F19" s="7">
        <v>0.0</v>
      </c>
      <c r="G19" s="7">
        <v>2.0</v>
      </c>
      <c r="H19" s="7">
        <v>0.0</v>
      </c>
      <c r="O19" s="7"/>
    </row>
    <row r="20" ht="14.25" customHeight="1">
      <c r="A20" s="17" t="s">
        <v>172</v>
      </c>
      <c r="B20" s="7">
        <v>21.0</v>
      </c>
      <c r="C20" s="7">
        <v>11.0</v>
      </c>
      <c r="D20" s="7">
        <v>1.0</v>
      </c>
      <c r="E20" s="7">
        <v>4.0</v>
      </c>
      <c r="F20" s="7">
        <v>0.0</v>
      </c>
      <c r="G20" s="7">
        <v>1.0</v>
      </c>
      <c r="H20" s="7">
        <v>1.0</v>
      </c>
      <c r="O20" s="7"/>
    </row>
    <row r="21" ht="14.25" customHeight="1">
      <c r="A21" s="17" t="s">
        <v>173</v>
      </c>
      <c r="B21" s="7">
        <v>14.0</v>
      </c>
      <c r="C21" s="7">
        <v>12.0</v>
      </c>
      <c r="D21" s="7">
        <v>3.0</v>
      </c>
      <c r="E21" s="7">
        <v>11.0</v>
      </c>
      <c r="F21" s="7">
        <v>0.0</v>
      </c>
      <c r="G21" s="7">
        <v>0.0</v>
      </c>
      <c r="H21" s="7">
        <v>0.0</v>
      </c>
      <c r="O21" s="7"/>
    </row>
    <row r="22" ht="14.25" customHeight="1">
      <c r="A22" s="17" t="s">
        <v>174</v>
      </c>
      <c r="B22" s="7">
        <v>19.0</v>
      </c>
      <c r="C22" s="7">
        <v>7.0</v>
      </c>
      <c r="D22" s="7">
        <v>4.0</v>
      </c>
      <c r="E22" s="7">
        <v>2.0</v>
      </c>
      <c r="F22" s="7">
        <v>0.0</v>
      </c>
      <c r="G22" s="7">
        <v>5.0</v>
      </c>
      <c r="H22" s="7">
        <v>0.0</v>
      </c>
      <c r="O22" s="7"/>
    </row>
    <row r="23" ht="14.25" customHeight="1">
      <c r="A23" s="17" t="s">
        <v>175</v>
      </c>
      <c r="B23" s="7">
        <v>17.0</v>
      </c>
      <c r="C23" s="7">
        <v>5.0</v>
      </c>
      <c r="D23" s="7">
        <v>8.0</v>
      </c>
      <c r="E23" s="7">
        <v>19.0</v>
      </c>
      <c r="F23" s="7">
        <v>0.0</v>
      </c>
      <c r="G23" s="7">
        <v>2.0</v>
      </c>
      <c r="H23" s="7">
        <v>0.0</v>
      </c>
      <c r="O23" s="7"/>
    </row>
    <row r="24" ht="14.25" customHeight="1">
      <c r="A24" s="17" t="s">
        <v>176</v>
      </c>
      <c r="B24" s="7">
        <v>9.0</v>
      </c>
      <c r="C24" s="7">
        <v>6.0</v>
      </c>
      <c r="D24" s="7">
        <v>6.0</v>
      </c>
      <c r="E24" s="7">
        <v>6.0</v>
      </c>
      <c r="F24" s="7">
        <v>0.0</v>
      </c>
      <c r="G24" s="7">
        <v>0.0</v>
      </c>
      <c r="H24" s="7">
        <v>0.0</v>
      </c>
      <c r="O24" s="7"/>
    </row>
    <row r="25" ht="14.25" customHeight="1">
      <c r="A25" s="17" t="s">
        <v>177</v>
      </c>
      <c r="B25" s="7">
        <v>11.0</v>
      </c>
      <c r="C25" s="7">
        <v>7.0</v>
      </c>
      <c r="D25" s="7">
        <v>4.0</v>
      </c>
      <c r="E25" s="7">
        <v>2.0</v>
      </c>
      <c r="F25" s="7">
        <v>0.0</v>
      </c>
      <c r="G25" s="7">
        <v>1.0</v>
      </c>
      <c r="H25" s="7">
        <v>0.0</v>
      </c>
      <c r="O25" s="7"/>
    </row>
    <row r="26" ht="14.25" customHeight="1">
      <c r="A26" s="18"/>
      <c r="O26" s="7"/>
    </row>
    <row r="27" ht="14.25" customHeight="1">
      <c r="A27" s="19"/>
    </row>
    <row r="28" ht="14.25" customHeight="1">
      <c r="A28" s="19"/>
    </row>
    <row r="29" ht="14.25" customHeight="1">
      <c r="A29" s="19"/>
    </row>
    <row r="30" ht="14.25" customHeight="1">
      <c r="A30" s="19"/>
    </row>
    <row r="31" ht="14.25" customHeight="1">
      <c r="A31" s="19"/>
    </row>
    <row r="32" ht="14.25" customHeight="1">
      <c r="A32" s="19"/>
    </row>
    <row r="33" ht="14.25" customHeight="1">
      <c r="A33" s="19"/>
    </row>
    <row r="34" ht="14.25" customHeight="1">
      <c r="A34" s="19"/>
    </row>
    <row r="35" ht="14.25" customHeight="1">
      <c r="A35" s="19"/>
    </row>
    <row r="36" ht="14.25" customHeight="1">
      <c r="A36" s="19"/>
    </row>
    <row r="37" ht="14.25" customHeight="1">
      <c r="A37" s="19"/>
    </row>
    <row r="38" ht="14.25" customHeight="1">
      <c r="A38" s="19"/>
    </row>
    <row r="39" ht="14.25" customHeight="1">
      <c r="A39" s="19"/>
    </row>
    <row r="40" ht="14.25" customHeight="1">
      <c r="A40" s="19"/>
    </row>
    <row r="41" ht="14.25" customHeight="1">
      <c r="A41" s="19"/>
    </row>
    <row r="42" ht="14.25" customHeight="1">
      <c r="A42" s="19"/>
    </row>
    <row r="43" ht="14.25" customHeight="1">
      <c r="A43" s="19"/>
    </row>
    <row r="44" ht="14.25" customHeight="1">
      <c r="A44" s="19"/>
    </row>
    <row r="45" ht="14.25" customHeight="1">
      <c r="A45" s="19"/>
    </row>
    <row r="46" ht="14.25" customHeight="1">
      <c r="A46" s="19"/>
    </row>
    <row r="47" ht="14.25" customHeight="1">
      <c r="A47" s="19"/>
    </row>
    <row r="48" ht="14.25" customHeight="1">
      <c r="A48" s="19"/>
    </row>
    <row r="49" ht="14.25" customHeight="1">
      <c r="A49" s="19"/>
    </row>
    <row r="50" ht="14.25" customHeight="1">
      <c r="A50" s="19"/>
    </row>
    <row r="51" ht="14.25" customHeight="1">
      <c r="A51" s="19"/>
    </row>
    <row r="52" ht="14.25" customHeight="1">
      <c r="A52" s="19"/>
    </row>
    <row r="53" ht="14.25" customHeight="1">
      <c r="A53" s="19"/>
    </row>
    <row r="54" ht="14.25" customHeight="1">
      <c r="A54" s="19"/>
    </row>
    <row r="55" ht="14.25" customHeight="1">
      <c r="A55" s="19"/>
    </row>
    <row r="56" ht="14.25" customHeight="1">
      <c r="A56" s="19"/>
    </row>
    <row r="57" ht="14.25" customHeight="1">
      <c r="A57" s="19"/>
    </row>
    <row r="58" ht="14.25" customHeight="1">
      <c r="A58" s="19"/>
    </row>
    <row r="59" ht="14.25" customHeight="1">
      <c r="A59" s="19"/>
    </row>
    <row r="60" ht="14.25" customHeight="1">
      <c r="A60" s="19"/>
    </row>
    <row r="61" ht="14.25" customHeight="1">
      <c r="A61" s="19"/>
    </row>
    <row r="62" ht="14.25" customHeight="1">
      <c r="A62" s="19"/>
    </row>
    <row r="63" ht="14.25" customHeight="1">
      <c r="A63" s="19"/>
    </row>
    <row r="64" ht="14.25" customHeight="1">
      <c r="A64" s="19"/>
    </row>
    <row r="65" ht="14.25" customHeight="1">
      <c r="A65" s="19"/>
    </row>
    <row r="66" ht="14.25" customHeight="1">
      <c r="A66" s="19"/>
    </row>
    <row r="67" ht="14.25" customHeight="1">
      <c r="A67" s="19"/>
    </row>
    <row r="68" ht="14.25" customHeight="1">
      <c r="A68" s="19"/>
    </row>
    <row r="69" ht="14.25" customHeight="1">
      <c r="A69" s="19"/>
    </row>
    <row r="70" ht="14.25" customHeight="1">
      <c r="A70" s="19"/>
    </row>
    <row r="71" ht="14.25" customHeight="1">
      <c r="A71" s="19"/>
    </row>
    <row r="72" ht="14.25" customHeight="1">
      <c r="A72" s="19"/>
    </row>
    <row r="73" ht="14.25" customHeight="1">
      <c r="A73" s="19"/>
    </row>
    <row r="74" ht="14.25" customHeight="1">
      <c r="A74" s="19"/>
    </row>
    <row r="75" ht="14.25" customHeight="1">
      <c r="A75" s="19"/>
    </row>
    <row r="76" ht="14.25" customHeight="1">
      <c r="A76" s="19"/>
    </row>
    <row r="77" ht="14.25" customHeight="1">
      <c r="A77" s="19"/>
    </row>
    <row r="78" ht="14.25" customHeight="1">
      <c r="A78" s="19"/>
    </row>
    <row r="79" ht="14.25" customHeight="1">
      <c r="A79" s="19"/>
    </row>
    <row r="80" ht="14.25" customHeight="1">
      <c r="A80" s="19"/>
    </row>
    <row r="81" ht="14.25" customHeight="1">
      <c r="A81" s="19"/>
    </row>
    <row r="82" ht="14.25" customHeight="1">
      <c r="A82" s="19"/>
    </row>
    <row r="83" ht="14.25" customHeight="1">
      <c r="A83" s="19"/>
    </row>
    <row r="84" ht="14.25" customHeight="1">
      <c r="A84" s="19"/>
    </row>
    <row r="85" ht="14.25" customHeight="1">
      <c r="A85" s="19"/>
    </row>
    <row r="86" ht="14.25" customHeight="1">
      <c r="A86" s="19"/>
    </row>
    <row r="87" ht="14.25" customHeight="1">
      <c r="A87" s="19"/>
    </row>
    <row r="88" ht="14.25" customHeight="1">
      <c r="A88" s="19"/>
    </row>
    <row r="89" ht="14.25" customHeight="1">
      <c r="A89" s="19"/>
    </row>
    <row r="90" ht="14.25" customHeight="1">
      <c r="A90" s="19"/>
    </row>
    <row r="91" ht="14.25" customHeight="1">
      <c r="A91" s="19"/>
    </row>
    <row r="92" ht="14.25" customHeight="1">
      <c r="A92" s="19"/>
    </row>
    <row r="93" ht="14.25" customHeight="1">
      <c r="A93" s="19"/>
    </row>
    <row r="94" ht="14.25" customHeight="1">
      <c r="A94" s="19"/>
    </row>
    <row r="95" ht="14.25" customHeight="1">
      <c r="A95" s="19"/>
    </row>
    <row r="96" ht="14.25" customHeight="1">
      <c r="A96" s="19"/>
    </row>
    <row r="97" ht="14.25" customHeight="1">
      <c r="A97" s="19"/>
    </row>
    <row r="98" ht="14.25" customHeight="1">
      <c r="A98" s="19"/>
    </row>
    <row r="99" ht="14.25" customHeight="1">
      <c r="A99" s="19"/>
    </row>
    <row r="100" ht="14.25" customHeight="1">
      <c r="A100" s="19"/>
    </row>
    <row r="101" ht="14.25" customHeight="1">
      <c r="A101" s="19"/>
    </row>
    <row r="102" ht="14.25" customHeight="1">
      <c r="A102" s="19"/>
    </row>
    <row r="103" ht="14.25" customHeight="1">
      <c r="A103" s="19"/>
    </row>
    <row r="104" ht="14.25" customHeight="1">
      <c r="A104" s="19"/>
    </row>
    <row r="105" ht="14.25" customHeight="1">
      <c r="A105" s="19"/>
    </row>
    <row r="106" ht="14.25" customHeight="1">
      <c r="A106" s="19"/>
    </row>
    <row r="107" ht="14.25" customHeight="1">
      <c r="A107" s="19"/>
    </row>
    <row r="108" ht="14.25" customHeight="1">
      <c r="A108" s="19"/>
    </row>
    <row r="109" ht="14.25" customHeight="1">
      <c r="A109" s="19"/>
    </row>
    <row r="110" ht="14.25" customHeight="1">
      <c r="A110" s="19"/>
    </row>
    <row r="111" ht="14.25" customHeight="1">
      <c r="A111" s="19"/>
    </row>
    <row r="112" ht="14.25" customHeight="1">
      <c r="A112" s="19"/>
    </row>
    <row r="113" ht="14.25" customHeight="1">
      <c r="A113" s="19"/>
    </row>
    <row r="114" ht="14.25" customHeight="1">
      <c r="A114" s="19"/>
    </row>
    <row r="115" ht="14.25" customHeight="1">
      <c r="A115" s="19"/>
    </row>
    <row r="116" ht="14.25" customHeight="1">
      <c r="A116" s="19"/>
    </row>
    <row r="117" ht="14.25" customHeight="1">
      <c r="A117" s="19"/>
    </row>
    <row r="118" ht="14.25" customHeight="1">
      <c r="A118" s="19"/>
    </row>
    <row r="119" ht="14.25" customHeight="1">
      <c r="A119" s="19"/>
    </row>
    <row r="120" ht="14.25" customHeight="1">
      <c r="A120" s="19"/>
    </row>
    <row r="121" ht="14.25" customHeight="1">
      <c r="A121" s="19"/>
    </row>
    <row r="122" ht="14.25" customHeight="1">
      <c r="A122" s="19"/>
    </row>
    <row r="123" ht="14.25" customHeight="1">
      <c r="A123" s="19"/>
    </row>
    <row r="124" ht="14.25" customHeight="1">
      <c r="A124" s="19"/>
    </row>
    <row r="125" ht="14.25" customHeight="1">
      <c r="A125" s="19"/>
    </row>
    <row r="126" ht="14.25" customHeight="1">
      <c r="A126" s="19"/>
    </row>
    <row r="127" ht="14.25" customHeight="1">
      <c r="A127" s="19"/>
    </row>
    <row r="128" ht="14.25" customHeight="1">
      <c r="A128" s="19"/>
    </row>
    <row r="129" ht="14.25" customHeight="1">
      <c r="A129" s="19"/>
    </row>
    <row r="130" ht="14.25" customHeight="1">
      <c r="A130" s="19"/>
    </row>
    <row r="131" ht="14.25" customHeight="1">
      <c r="A131" s="19"/>
    </row>
    <row r="132" ht="14.25" customHeight="1">
      <c r="A132" s="19"/>
    </row>
    <row r="133" ht="14.25" customHeight="1">
      <c r="A133" s="19"/>
    </row>
    <row r="134" ht="14.25" customHeight="1">
      <c r="A134" s="19"/>
    </row>
    <row r="135" ht="14.25" customHeight="1">
      <c r="A135" s="19"/>
    </row>
    <row r="136" ht="14.25" customHeight="1">
      <c r="A136" s="19"/>
    </row>
    <row r="137" ht="14.25" customHeight="1">
      <c r="A137" s="19"/>
    </row>
    <row r="138" ht="14.25" customHeight="1">
      <c r="A138" s="19"/>
    </row>
    <row r="139" ht="14.25" customHeight="1">
      <c r="A139" s="19"/>
    </row>
    <row r="140" ht="14.25" customHeight="1">
      <c r="A140" s="19"/>
    </row>
    <row r="141" ht="14.25" customHeight="1">
      <c r="A141" s="19"/>
    </row>
    <row r="142" ht="14.25" customHeight="1">
      <c r="A142" s="19"/>
    </row>
    <row r="143" ht="14.25" customHeight="1">
      <c r="A143" s="19"/>
    </row>
    <row r="144" ht="14.25" customHeight="1">
      <c r="A144" s="19"/>
    </row>
    <row r="145" ht="14.25" customHeight="1">
      <c r="A145" s="19"/>
    </row>
    <row r="146" ht="14.25" customHeight="1">
      <c r="A146" s="19"/>
    </row>
    <row r="147" ht="14.25" customHeight="1">
      <c r="A147" s="19"/>
    </row>
    <row r="148" ht="14.25" customHeight="1">
      <c r="A148" s="19"/>
    </row>
    <row r="149" ht="14.25" customHeight="1">
      <c r="A149" s="19"/>
    </row>
    <row r="150" ht="14.25" customHeight="1">
      <c r="A150" s="19"/>
    </row>
    <row r="151" ht="14.25" customHeight="1">
      <c r="A151" s="19"/>
    </row>
    <row r="152" ht="14.25" customHeight="1">
      <c r="A152" s="19"/>
    </row>
    <row r="153" ht="14.25" customHeight="1">
      <c r="A153" s="19"/>
    </row>
    <row r="154" ht="14.25" customHeight="1">
      <c r="A154" s="19"/>
    </row>
    <row r="155" ht="14.25" customHeight="1">
      <c r="A155" s="19"/>
    </row>
    <row r="156" ht="14.25" customHeight="1">
      <c r="A156" s="19"/>
    </row>
    <row r="157" ht="14.25" customHeight="1">
      <c r="A157" s="19"/>
    </row>
    <row r="158" ht="14.25" customHeight="1">
      <c r="A158" s="19"/>
    </row>
    <row r="159" ht="14.25" customHeight="1">
      <c r="A159" s="19"/>
    </row>
    <row r="160" ht="14.25" customHeight="1">
      <c r="A160" s="19"/>
    </row>
    <row r="161" ht="14.25" customHeight="1">
      <c r="A161" s="19"/>
    </row>
    <row r="162" ht="14.25" customHeight="1">
      <c r="A162" s="19"/>
    </row>
    <row r="163" ht="14.25" customHeight="1">
      <c r="A163" s="19"/>
    </row>
    <row r="164" ht="14.25" customHeight="1">
      <c r="A164" s="19"/>
    </row>
    <row r="165" ht="14.25" customHeight="1">
      <c r="A165" s="19"/>
    </row>
    <row r="166" ht="14.25" customHeight="1">
      <c r="A166" s="19"/>
    </row>
    <row r="167" ht="14.25" customHeight="1">
      <c r="A167" s="19"/>
    </row>
    <row r="168" ht="14.25" customHeight="1">
      <c r="A168" s="19"/>
    </row>
    <row r="169" ht="14.25" customHeight="1">
      <c r="A169" s="19"/>
    </row>
    <row r="170" ht="14.25" customHeight="1">
      <c r="A170" s="19"/>
    </row>
    <row r="171" ht="14.25" customHeight="1">
      <c r="A171" s="19"/>
    </row>
    <row r="172" ht="14.25" customHeight="1">
      <c r="A172" s="19"/>
    </row>
    <row r="173" ht="14.25" customHeight="1">
      <c r="A173" s="19"/>
    </row>
    <row r="174" ht="14.25" customHeight="1">
      <c r="A174" s="19"/>
    </row>
    <row r="175" ht="14.25" customHeight="1">
      <c r="A175" s="19"/>
    </row>
    <row r="176" ht="14.25" customHeight="1">
      <c r="A176" s="19"/>
    </row>
    <row r="177" ht="14.25" customHeight="1">
      <c r="A177" s="19"/>
    </row>
    <row r="178" ht="14.25" customHeight="1">
      <c r="A178" s="19"/>
    </row>
    <row r="179" ht="14.25" customHeight="1">
      <c r="A179" s="19"/>
    </row>
    <row r="180" ht="14.25" customHeight="1">
      <c r="A180" s="19"/>
    </row>
    <row r="181" ht="14.25" customHeight="1">
      <c r="A181" s="19"/>
    </row>
    <row r="182" ht="14.25" customHeight="1">
      <c r="A182" s="19"/>
    </row>
    <row r="183" ht="14.25" customHeight="1">
      <c r="A183" s="19"/>
    </row>
    <row r="184" ht="14.25" customHeight="1">
      <c r="A184" s="19"/>
    </row>
    <row r="185" ht="14.25" customHeight="1">
      <c r="A185" s="19"/>
    </row>
    <row r="186" ht="14.25" customHeight="1">
      <c r="A186" s="19"/>
    </row>
    <row r="187" ht="14.25" customHeight="1">
      <c r="A187" s="19"/>
    </row>
    <row r="188" ht="14.25" customHeight="1">
      <c r="A188" s="19"/>
    </row>
    <row r="189" ht="14.25" customHeight="1">
      <c r="A189" s="19"/>
    </row>
    <row r="190" ht="14.25" customHeight="1">
      <c r="A190" s="19"/>
    </row>
    <row r="191" ht="14.25" customHeight="1">
      <c r="A191" s="19"/>
    </row>
    <row r="192" ht="14.25" customHeight="1">
      <c r="A192" s="19"/>
    </row>
    <row r="193" ht="14.25" customHeight="1">
      <c r="A193" s="19"/>
    </row>
    <row r="194" ht="14.25" customHeight="1">
      <c r="A194" s="19"/>
    </row>
    <row r="195" ht="14.25" customHeight="1">
      <c r="A195" s="19"/>
    </row>
    <row r="196" ht="14.25" customHeight="1">
      <c r="A196" s="19"/>
    </row>
    <row r="197" ht="14.25" customHeight="1">
      <c r="A197" s="19"/>
    </row>
    <row r="198" ht="14.25" customHeight="1">
      <c r="A198" s="19"/>
    </row>
    <row r="199" ht="14.25" customHeight="1">
      <c r="A199" s="19"/>
    </row>
    <row r="200" ht="14.25" customHeight="1">
      <c r="A200" s="19"/>
    </row>
    <row r="201" ht="14.25" customHeight="1">
      <c r="A201" s="19"/>
    </row>
    <row r="202" ht="14.25" customHeight="1">
      <c r="A202" s="19"/>
    </row>
    <row r="203" ht="14.25" customHeight="1">
      <c r="A203" s="19"/>
    </row>
    <row r="204" ht="14.25" customHeight="1">
      <c r="A204" s="19"/>
    </row>
    <row r="205" ht="14.25" customHeight="1">
      <c r="A205" s="19"/>
    </row>
    <row r="206" ht="14.25" customHeight="1">
      <c r="A206" s="19"/>
    </row>
    <row r="207" ht="14.25" customHeight="1">
      <c r="A207" s="19"/>
    </row>
    <row r="208" ht="14.25" customHeight="1">
      <c r="A208" s="19"/>
    </row>
    <row r="209" ht="14.25" customHeight="1">
      <c r="A209" s="19"/>
    </row>
    <row r="210" ht="14.25" customHeight="1">
      <c r="A210" s="19"/>
    </row>
    <row r="211" ht="14.25" customHeight="1">
      <c r="A211" s="19"/>
    </row>
    <row r="212" ht="14.25" customHeight="1">
      <c r="A212" s="19"/>
    </row>
    <row r="213" ht="14.25" customHeight="1">
      <c r="A213" s="19"/>
    </row>
    <row r="214" ht="14.25" customHeight="1">
      <c r="A214" s="19"/>
    </row>
    <row r="215" ht="14.25" customHeight="1">
      <c r="A215" s="19"/>
    </row>
    <row r="216" ht="14.25" customHeight="1">
      <c r="A216" s="19"/>
    </row>
    <row r="217" ht="14.25" customHeight="1">
      <c r="A217" s="19"/>
    </row>
    <row r="218" ht="14.25" customHeight="1">
      <c r="A218" s="19"/>
    </row>
    <row r="219" ht="14.25" customHeight="1">
      <c r="A219" s="19"/>
    </row>
    <row r="220" ht="14.25" customHeight="1">
      <c r="A220" s="19"/>
    </row>
    <row r="221" ht="14.25" customHeight="1">
      <c r="A221" s="19"/>
    </row>
    <row r="222" ht="14.25" customHeight="1">
      <c r="A222" s="19"/>
    </row>
    <row r="223" ht="14.25" customHeight="1">
      <c r="A223" s="19"/>
    </row>
    <row r="224" ht="14.25" customHeight="1">
      <c r="A224" s="19"/>
    </row>
    <row r="225" ht="14.25" customHeight="1">
      <c r="A225" s="19"/>
    </row>
    <row r="226" ht="14.25" customHeight="1">
      <c r="A226" s="19"/>
    </row>
    <row r="227" ht="15.75" customHeight="1">
      <c r="A227" s="19"/>
    </row>
    <row r="228" ht="15.75" customHeight="1">
      <c r="A228" s="19"/>
    </row>
    <row r="229" ht="15.75" customHeight="1">
      <c r="A229" s="19"/>
    </row>
    <row r="230" ht="15.75" customHeight="1">
      <c r="A230" s="19"/>
    </row>
    <row r="231" ht="15.75" customHeight="1">
      <c r="A231" s="19"/>
    </row>
    <row r="232" ht="15.75" customHeight="1">
      <c r="A232" s="19"/>
    </row>
    <row r="233" ht="15.75" customHeight="1">
      <c r="A233" s="19"/>
    </row>
    <row r="234" ht="15.75" customHeight="1">
      <c r="A234" s="19"/>
    </row>
    <row r="235" ht="15.75" customHeight="1">
      <c r="A235" s="19"/>
    </row>
    <row r="236" ht="15.75" customHeight="1">
      <c r="A236" s="19"/>
    </row>
    <row r="237" ht="15.75" customHeight="1">
      <c r="A237" s="19"/>
    </row>
    <row r="238" ht="15.75" customHeight="1">
      <c r="A238" s="19"/>
    </row>
    <row r="239" ht="15.75" customHeight="1">
      <c r="A239" s="19"/>
    </row>
    <row r="240" ht="15.75" customHeight="1">
      <c r="A240" s="19"/>
    </row>
    <row r="241" ht="15.75" customHeight="1">
      <c r="A241" s="19"/>
    </row>
    <row r="242" ht="15.75" customHeight="1">
      <c r="A242" s="19"/>
    </row>
    <row r="243" ht="15.75" customHeight="1">
      <c r="A243" s="19"/>
    </row>
    <row r="244" ht="15.75" customHeight="1">
      <c r="A244" s="19"/>
    </row>
    <row r="245" ht="15.75" customHeight="1">
      <c r="A245" s="19"/>
    </row>
    <row r="246" ht="15.75" customHeight="1">
      <c r="A246" s="19"/>
    </row>
    <row r="247" ht="15.75" customHeight="1">
      <c r="A247" s="19"/>
    </row>
    <row r="248" ht="15.75" customHeight="1">
      <c r="A248" s="19"/>
    </row>
    <row r="249" ht="15.75" customHeight="1">
      <c r="A249" s="19"/>
    </row>
    <row r="250" ht="15.75" customHeight="1">
      <c r="A250" s="19"/>
    </row>
    <row r="251" ht="15.75" customHeight="1">
      <c r="A251" s="19"/>
    </row>
    <row r="252" ht="15.75" customHeight="1">
      <c r="A252" s="19"/>
    </row>
    <row r="253" ht="15.75" customHeight="1">
      <c r="A253" s="19"/>
    </row>
    <row r="254" ht="15.75" customHeight="1">
      <c r="A254" s="19"/>
    </row>
    <row r="255" ht="15.75" customHeight="1">
      <c r="A255" s="19"/>
    </row>
    <row r="256" ht="15.75" customHeight="1">
      <c r="A256" s="19"/>
    </row>
    <row r="257" ht="15.75" customHeight="1">
      <c r="A257" s="19"/>
    </row>
    <row r="258" ht="15.75" customHeight="1">
      <c r="A258" s="19"/>
    </row>
    <row r="259" ht="15.75" customHeight="1">
      <c r="A259" s="19"/>
    </row>
    <row r="260" ht="15.75" customHeight="1">
      <c r="A260" s="19"/>
    </row>
    <row r="261" ht="15.75" customHeight="1">
      <c r="A261" s="19"/>
    </row>
    <row r="262" ht="15.75" customHeight="1">
      <c r="A262" s="19"/>
    </row>
    <row r="263" ht="15.75" customHeight="1">
      <c r="A263" s="19"/>
    </row>
    <row r="264" ht="15.75" customHeight="1">
      <c r="A264" s="19"/>
    </row>
    <row r="265" ht="15.75" customHeight="1">
      <c r="A265" s="19"/>
    </row>
    <row r="266" ht="15.75" customHeight="1">
      <c r="A266" s="19"/>
    </row>
    <row r="267" ht="15.75" customHeight="1">
      <c r="A267" s="19"/>
    </row>
    <row r="268" ht="15.75" customHeight="1">
      <c r="A268" s="19"/>
    </row>
    <row r="269" ht="15.75" customHeight="1">
      <c r="A269" s="19"/>
    </row>
    <row r="270" ht="15.75" customHeight="1">
      <c r="A270" s="19"/>
    </row>
    <row r="271" ht="15.75" customHeight="1">
      <c r="A271" s="19"/>
    </row>
    <row r="272" ht="15.75" customHeight="1">
      <c r="A272" s="19"/>
    </row>
    <row r="273" ht="15.75" customHeight="1">
      <c r="A273" s="19"/>
    </row>
    <row r="274" ht="15.75" customHeight="1">
      <c r="A274" s="19"/>
    </row>
    <row r="275" ht="15.75" customHeight="1">
      <c r="A275" s="19"/>
    </row>
    <row r="276" ht="15.75" customHeight="1">
      <c r="A276" s="19"/>
    </row>
    <row r="277" ht="15.75" customHeight="1">
      <c r="A277" s="19"/>
    </row>
    <row r="278" ht="15.75" customHeight="1">
      <c r="A278" s="19"/>
    </row>
    <row r="279" ht="15.75" customHeight="1">
      <c r="A279" s="19"/>
    </row>
    <row r="280" ht="15.75" customHeight="1">
      <c r="A280" s="19"/>
    </row>
    <row r="281" ht="15.75" customHeight="1">
      <c r="A281" s="19"/>
    </row>
    <row r="282" ht="15.75" customHeight="1">
      <c r="A282" s="19"/>
    </row>
    <row r="283" ht="15.75" customHeight="1">
      <c r="A283" s="19"/>
    </row>
    <row r="284" ht="15.75" customHeight="1">
      <c r="A284" s="19"/>
    </row>
    <row r="285" ht="15.75" customHeight="1">
      <c r="A285" s="19"/>
    </row>
    <row r="286" ht="15.75" customHeight="1">
      <c r="A286" s="19"/>
    </row>
    <row r="287" ht="15.75" customHeight="1">
      <c r="A287" s="19"/>
    </row>
    <row r="288" ht="15.75" customHeight="1">
      <c r="A288" s="19"/>
    </row>
    <row r="289" ht="15.75" customHeight="1">
      <c r="A289" s="19"/>
    </row>
    <row r="290" ht="15.75" customHeight="1">
      <c r="A290" s="19"/>
    </row>
    <row r="291" ht="15.75" customHeight="1">
      <c r="A291" s="19"/>
    </row>
    <row r="292" ht="15.75" customHeight="1">
      <c r="A292" s="19"/>
    </row>
    <row r="293" ht="15.75" customHeight="1">
      <c r="A293" s="19"/>
    </row>
    <row r="294" ht="15.75" customHeight="1">
      <c r="A294" s="19"/>
    </row>
    <row r="295" ht="15.75" customHeight="1">
      <c r="A295" s="19"/>
    </row>
    <row r="296" ht="15.75" customHeight="1">
      <c r="A296" s="19"/>
    </row>
    <row r="297" ht="15.75" customHeight="1">
      <c r="A297" s="19"/>
    </row>
    <row r="298" ht="15.75" customHeight="1">
      <c r="A298" s="19"/>
    </row>
    <row r="299" ht="15.75" customHeight="1">
      <c r="A299" s="19"/>
    </row>
    <row r="300" ht="15.75" customHeight="1">
      <c r="A300" s="19"/>
    </row>
    <row r="301" ht="15.75" customHeight="1">
      <c r="A301" s="19"/>
    </row>
    <row r="302" ht="15.75" customHeight="1">
      <c r="A302" s="19"/>
    </row>
    <row r="303" ht="15.75" customHeight="1">
      <c r="A303" s="19"/>
    </row>
    <row r="304" ht="15.75" customHeight="1">
      <c r="A304" s="19"/>
    </row>
    <row r="305" ht="15.75" customHeight="1">
      <c r="A305" s="19"/>
    </row>
    <row r="306" ht="15.75" customHeight="1">
      <c r="A306" s="19"/>
    </row>
    <row r="307" ht="15.75" customHeight="1">
      <c r="A307" s="19"/>
    </row>
    <row r="308" ht="15.75" customHeight="1">
      <c r="A308" s="19"/>
    </row>
    <row r="309" ht="15.75" customHeight="1">
      <c r="A309" s="19"/>
    </row>
    <row r="310" ht="15.75" customHeight="1">
      <c r="A310" s="19"/>
    </row>
    <row r="311" ht="15.75" customHeight="1">
      <c r="A311" s="19"/>
    </row>
    <row r="312" ht="15.75" customHeight="1">
      <c r="A312" s="19"/>
    </row>
    <row r="313" ht="15.75" customHeight="1">
      <c r="A313" s="19"/>
    </row>
    <row r="314" ht="15.75" customHeight="1">
      <c r="A314" s="19"/>
    </row>
    <row r="315" ht="15.75" customHeight="1">
      <c r="A315" s="19"/>
    </row>
    <row r="316" ht="15.75" customHeight="1">
      <c r="A316" s="19"/>
    </row>
    <row r="317" ht="15.75" customHeight="1">
      <c r="A317" s="19"/>
    </row>
    <row r="318" ht="15.75" customHeight="1">
      <c r="A318" s="19"/>
    </row>
    <row r="319" ht="15.75" customHeight="1">
      <c r="A319" s="19"/>
    </row>
    <row r="320" ht="15.75" customHeight="1">
      <c r="A320" s="19"/>
    </row>
    <row r="321" ht="15.75" customHeight="1">
      <c r="A321" s="19"/>
    </row>
    <row r="322" ht="15.75" customHeight="1">
      <c r="A322" s="19"/>
    </row>
    <row r="323" ht="15.75" customHeight="1">
      <c r="A323" s="19"/>
    </row>
    <row r="324" ht="15.75" customHeight="1">
      <c r="A324" s="19"/>
    </row>
    <row r="325" ht="15.75" customHeight="1">
      <c r="A325" s="19"/>
    </row>
    <row r="326" ht="15.75" customHeight="1">
      <c r="A326" s="19"/>
    </row>
    <row r="327" ht="15.75" customHeight="1">
      <c r="A327" s="19"/>
    </row>
    <row r="328" ht="15.75" customHeight="1">
      <c r="A328" s="19"/>
    </row>
    <row r="329" ht="15.75" customHeight="1">
      <c r="A329" s="19"/>
    </row>
    <row r="330" ht="15.75" customHeight="1">
      <c r="A330" s="19"/>
    </row>
    <row r="331" ht="15.75" customHeight="1">
      <c r="A331" s="19"/>
    </row>
    <row r="332" ht="15.75" customHeight="1">
      <c r="A332" s="19"/>
    </row>
    <row r="333" ht="15.75" customHeight="1">
      <c r="A333" s="19"/>
    </row>
    <row r="334" ht="15.75" customHeight="1">
      <c r="A334" s="19"/>
    </row>
    <row r="335" ht="15.75" customHeight="1">
      <c r="A335" s="19"/>
    </row>
    <row r="336" ht="15.75" customHeight="1">
      <c r="A336" s="19"/>
    </row>
    <row r="337" ht="15.75" customHeight="1">
      <c r="A337" s="19"/>
    </row>
    <row r="338" ht="15.75" customHeight="1">
      <c r="A338" s="19"/>
    </row>
    <row r="339" ht="15.75" customHeight="1">
      <c r="A339" s="19"/>
    </row>
    <row r="340" ht="15.75" customHeight="1">
      <c r="A340" s="19"/>
    </row>
    <row r="341" ht="15.75" customHeight="1">
      <c r="A341" s="19"/>
    </row>
    <row r="342" ht="15.75" customHeight="1">
      <c r="A342" s="19"/>
    </row>
    <row r="343" ht="15.75" customHeight="1">
      <c r="A343" s="19"/>
    </row>
    <row r="344" ht="15.75" customHeight="1">
      <c r="A344" s="19"/>
    </row>
    <row r="345" ht="15.75" customHeight="1">
      <c r="A345" s="19"/>
    </row>
    <row r="346" ht="15.75" customHeight="1">
      <c r="A346" s="19"/>
    </row>
    <row r="347" ht="15.75" customHeight="1">
      <c r="A347" s="19"/>
    </row>
    <row r="348" ht="15.75" customHeight="1">
      <c r="A348" s="19"/>
    </row>
    <row r="349" ht="15.75" customHeight="1">
      <c r="A349" s="19"/>
    </row>
    <row r="350" ht="15.75" customHeight="1">
      <c r="A350" s="19"/>
    </row>
    <row r="351" ht="15.75" customHeight="1">
      <c r="A351" s="19"/>
    </row>
    <row r="352" ht="15.75" customHeight="1">
      <c r="A352" s="19"/>
    </row>
    <row r="353" ht="15.75" customHeight="1">
      <c r="A353" s="19"/>
    </row>
    <row r="354" ht="15.75" customHeight="1">
      <c r="A354" s="19"/>
    </row>
    <row r="355" ht="15.75" customHeight="1">
      <c r="A355" s="19"/>
    </row>
    <row r="356" ht="15.75" customHeight="1">
      <c r="A356" s="19"/>
    </row>
    <row r="357" ht="15.75" customHeight="1">
      <c r="A357" s="19"/>
    </row>
    <row r="358" ht="15.75" customHeight="1">
      <c r="A358" s="19"/>
    </row>
    <row r="359" ht="15.75" customHeight="1">
      <c r="A359" s="19"/>
    </row>
    <row r="360" ht="15.75" customHeight="1">
      <c r="A360" s="19"/>
    </row>
    <row r="361" ht="15.75" customHeight="1">
      <c r="A361" s="19"/>
    </row>
    <row r="362" ht="15.75" customHeight="1">
      <c r="A362" s="19"/>
    </row>
    <row r="363" ht="15.75" customHeight="1">
      <c r="A363" s="19"/>
    </row>
    <row r="364" ht="15.75" customHeight="1">
      <c r="A364" s="19"/>
    </row>
    <row r="365" ht="15.75" customHeight="1">
      <c r="A365" s="19"/>
    </row>
    <row r="366" ht="15.75" customHeight="1">
      <c r="A366" s="19"/>
    </row>
    <row r="367" ht="15.75" customHeight="1">
      <c r="A367" s="19"/>
    </row>
    <row r="368" ht="15.75" customHeight="1">
      <c r="A368" s="19"/>
    </row>
    <row r="369" ht="15.75" customHeight="1">
      <c r="A369" s="19"/>
    </row>
    <row r="370" ht="15.75" customHeight="1">
      <c r="A370" s="19"/>
    </row>
    <row r="371" ht="15.75" customHeight="1">
      <c r="A371" s="19"/>
    </row>
    <row r="372" ht="15.75" customHeight="1">
      <c r="A372" s="19"/>
    </row>
    <row r="373" ht="15.75" customHeight="1">
      <c r="A373" s="19"/>
    </row>
    <row r="374" ht="15.75" customHeight="1">
      <c r="A374" s="19"/>
    </row>
    <row r="375" ht="15.75" customHeight="1">
      <c r="A375" s="19"/>
    </row>
    <row r="376" ht="15.75" customHeight="1">
      <c r="A376" s="19"/>
    </row>
    <row r="377" ht="15.75" customHeight="1">
      <c r="A377" s="19"/>
    </row>
    <row r="378" ht="15.75" customHeight="1">
      <c r="A378" s="19"/>
    </row>
    <row r="379" ht="15.75" customHeight="1">
      <c r="A379" s="19"/>
    </row>
    <row r="380" ht="15.75" customHeight="1">
      <c r="A380" s="19"/>
    </row>
    <row r="381" ht="15.75" customHeight="1">
      <c r="A381" s="19"/>
    </row>
    <row r="382" ht="15.75" customHeight="1">
      <c r="A382" s="19"/>
    </row>
    <row r="383" ht="15.75" customHeight="1">
      <c r="A383" s="19"/>
    </row>
    <row r="384" ht="15.75" customHeight="1">
      <c r="A384" s="19"/>
    </row>
    <row r="385" ht="15.75" customHeight="1">
      <c r="A385" s="19"/>
    </row>
    <row r="386" ht="15.75" customHeight="1">
      <c r="A386" s="19"/>
    </row>
    <row r="387" ht="15.75" customHeight="1">
      <c r="A387" s="19"/>
    </row>
    <row r="388" ht="15.75" customHeight="1">
      <c r="A388" s="19"/>
    </row>
    <row r="389" ht="15.75" customHeight="1">
      <c r="A389" s="19"/>
    </row>
    <row r="390" ht="15.75" customHeight="1">
      <c r="A390" s="19"/>
    </row>
    <row r="391" ht="15.75" customHeight="1">
      <c r="A391" s="19"/>
    </row>
    <row r="392" ht="15.75" customHeight="1">
      <c r="A392" s="19"/>
    </row>
    <row r="393" ht="15.75" customHeight="1">
      <c r="A393" s="19"/>
    </row>
    <row r="394" ht="15.75" customHeight="1">
      <c r="A394" s="19"/>
    </row>
    <row r="395" ht="15.75" customHeight="1">
      <c r="A395" s="19"/>
    </row>
    <row r="396" ht="15.75" customHeight="1">
      <c r="A396" s="19"/>
    </row>
    <row r="397" ht="15.75" customHeight="1">
      <c r="A397" s="19"/>
    </row>
    <row r="398" ht="15.75" customHeight="1">
      <c r="A398" s="19"/>
    </row>
    <row r="399" ht="15.75" customHeight="1">
      <c r="A399" s="19"/>
    </row>
    <row r="400" ht="15.75" customHeight="1">
      <c r="A400" s="19"/>
    </row>
    <row r="401" ht="15.75" customHeight="1">
      <c r="A401" s="19"/>
    </row>
    <row r="402" ht="15.75" customHeight="1">
      <c r="A402" s="19"/>
    </row>
    <row r="403" ht="15.75" customHeight="1">
      <c r="A403" s="19"/>
    </row>
    <row r="404" ht="15.75" customHeight="1">
      <c r="A404" s="19"/>
    </row>
    <row r="405" ht="15.75" customHeight="1">
      <c r="A405" s="19"/>
    </row>
    <row r="406" ht="15.75" customHeight="1">
      <c r="A406" s="19"/>
    </row>
    <row r="407" ht="15.75" customHeight="1">
      <c r="A407" s="19"/>
    </row>
    <row r="408" ht="15.75" customHeight="1">
      <c r="A408" s="19"/>
    </row>
    <row r="409" ht="15.75" customHeight="1">
      <c r="A409" s="19"/>
    </row>
    <row r="410" ht="15.75" customHeight="1">
      <c r="A410" s="19"/>
    </row>
    <row r="411" ht="15.75" customHeight="1">
      <c r="A411" s="19"/>
    </row>
    <row r="412" ht="15.75" customHeight="1">
      <c r="A412" s="19"/>
    </row>
    <row r="413" ht="15.75" customHeight="1">
      <c r="A413" s="19"/>
    </row>
    <row r="414" ht="15.75" customHeight="1">
      <c r="A414" s="19"/>
    </row>
    <row r="415" ht="15.75" customHeight="1">
      <c r="A415" s="19"/>
    </row>
    <row r="416" ht="15.75" customHeight="1">
      <c r="A416" s="19"/>
    </row>
    <row r="417" ht="15.75" customHeight="1">
      <c r="A417" s="19"/>
    </row>
    <row r="418" ht="15.75" customHeight="1">
      <c r="A418" s="19"/>
    </row>
    <row r="419" ht="15.75" customHeight="1">
      <c r="A419" s="19"/>
    </row>
    <row r="420" ht="15.75" customHeight="1">
      <c r="A420" s="19"/>
    </row>
    <row r="421" ht="15.75" customHeight="1">
      <c r="A421" s="19"/>
    </row>
    <row r="422" ht="15.75" customHeight="1">
      <c r="A422" s="19"/>
    </row>
    <row r="423" ht="15.75" customHeight="1">
      <c r="A423" s="19"/>
    </row>
    <row r="424" ht="15.75" customHeight="1">
      <c r="A424" s="19"/>
    </row>
    <row r="425" ht="15.75" customHeight="1">
      <c r="A425" s="19"/>
    </row>
    <row r="426" ht="15.75" customHeight="1">
      <c r="A426" s="19"/>
    </row>
    <row r="427" ht="15.75" customHeight="1">
      <c r="A427" s="19"/>
    </row>
    <row r="428" ht="15.75" customHeight="1">
      <c r="A428" s="19"/>
    </row>
    <row r="429" ht="15.75" customHeight="1">
      <c r="A429" s="19"/>
    </row>
    <row r="430" ht="15.75" customHeight="1">
      <c r="A430" s="19"/>
    </row>
    <row r="431" ht="15.75" customHeight="1">
      <c r="A431" s="19"/>
    </row>
    <row r="432" ht="15.75" customHeight="1">
      <c r="A432" s="19"/>
    </row>
    <row r="433" ht="15.75" customHeight="1">
      <c r="A433" s="19"/>
    </row>
    <row r="434" ht="15.75" customHeight="1">
      <c r="A434" s="19"/>
    </row>
    <row r="435" ht="15.75" customHeight="1">
      <c r="A435" s="19"/>
    </row>
    <row r="436" ht="15.75" customHeight="1">
      <c r="A436" s="19"/>
    </row>
    <row r="437" ht="15.75" customHeight="1">
      <c r="A437" s="19"/>
    </row>
    <row r="438" ht="15.75" customHeight="1">
      <c r="A438" s="19"/>
    </row>
    <row r="439" ht="15.75" customHeight="1">
      <c r="A439" s="19"/>
    </row>
    <row r="440" ht="15.75" customHeight="1">
      <c r="A440" s="19"/>
    </row>
    <row r="441" ht="15.75" customHeight="1">
      <c r="A441" s="19"/>
    </row>
    <row r="442" ht="15.75" customHeight="1">
      <c r="A442" s="19"/>
    </row>
    <row r="443" ht="15.75" customHeight="1">
      <c r="A443" s="19"/>
    </row>
    <row r="444" ht="15.75" customHeight="1">
      <c r="A444" s="19"/>
    </row>
    <row r="445" ht="15.75" customHeight="1">
      <c r="A445" s="19"/>
    </row>
    <row r="446" ht="15.75" customHeight="1">
      <c r="A446" s="19"/>
    </row>
    <row r="447" ht="15.75" customHeight="1">
      <c r="A447" s="19"/>
    </row>
    <row r="448" ht="15.75" customHeight="1">
      <c r="A448" s="19"/>
    </row>
    <row r="449" ht="15.75" customHeight="1">
      <c r="A449" s="19"/>
    </row>
    <row r="450" ht="15.75" customHeight="1">
      <c r="A450" s="19"/>
    </row>
    <row r="451" ht="15.75" customHeight="1">
      <c r="A451" s="19"/>
    </row>
    <row r="452" ht="15.75" customHeight="1">
      <c r="A452" s="19"/>
    </row>
    <row r="453" ht="15.75" customHeight="1">
      <c r="A453" s="19"/>
    </row>
    <row r="454" ht="15.75" customHeight="1">
      <c r="A454" s="19"/>
    </row>
    <row r="455" ht="15.75" customHeight="1">
      <c r="A455" s="19"/>
    </row>
    <row r="456" ht="15.75" customHeight="1">
      <c r="A456" s="19"/>
    </row>
    <row r="457" ht="15.75" customHeight="1">
      <c r="A457" s="19"/>
    </row>
    <row r="458" ht="15.75" customHeight="1">
      <c r="A458" s="19"/>
    </row>
    <row r="459" ht="15.75" customHeight="1">
      <c r="A459" s="19"/>
    </row>
    <row r="460" ht="15.75" customHeight="1">
      <c r="A460" s="19"/>
    </row>
    <row r="461" ht="15.75" customHeight="1">
      <c r="A461" s="19"/>
    </row>
    <row r="462" ht="15.75" customHeight="1">
      <c r="A462" s="19"/>
    </row>
    <row r="463" ht="15.75" customHeight="1">
      <c r="A463" s="19"/>
    </row>
    <row r="464" ht="15.75" customHeight="1">
      <c r="A464" s="19"/>
    </row>
    <row r="465" ht="15.75" customHeight="1">
      <c r="A465" s="19"/>
    </row>
    <row r="466" ht="15.75" customHeight="1">
      <c r="A466" s="19"/>
    </row>
    <row r="467" ht="15.75" customHeight="1">
      <c r="A467" s="19"/>
    </row>
    <row r="468" ht="15.75" customHeight="1">
      <c r="A468" s="19"/>
    </row>
    <row r="469" ht="15.75" customHeight="1">
      <c r="A469" s="19"/>
    </row>
    <row r="470" ht="15.75" customHeight="1">
      <c r="A470" s="19"/>
    </row>
    <row r="471" ht="15.75" customHeight="1">
      <c r="A471" s="19"/>
    </row>
    <row r="472" ht="15.75" customHeight="1">
      <c r="A472" s="19"/>
    </row>
    <row r="473" ht="15.75" customHeight="1">
      <c r="A473" s="19"/>
    </row>
    <row r="474" ht="15.75" customHeight="1">
      <c r="A474" s="19"/>
    </row>
    <row r="475" ht="15.75" customHeight="1">
      <c r="A475" s="19"/>
    </row>
    <row r="476" ht="15.75" customHeight="1">
      <c r="A476" s="19"/>
    </row>
    <row r="477" ht="15.75" customHeight="1">
      <c r="A477" s="19"/>
    </row>
    <row r="478" ht="15.75" customHeight="1">
      <c r="A478" s="19"/>
    </row>
    <row r="479" ht="15.75" customHeight="1">
      <c r="A479" s="19"/>
    </row>
    <row r="480" ht="15.75" customHeight="1">
      <c r="A480" s="19"/>
    </row>
    <row r="481" ht="15.75" customHeight="1">
      <c r="A481" s="19"/>
    </row>
    <row r="482" ht="15.75" customHeight="1">
      <c r="A482" s="19"/>
    </row>
    <row r="483" ht="15.75" customHeight="1">
      <c r="A483" s="19"/>
    </row>
    <row r="484" ht="15.75" customHeight="1">
      <c r="A484" s="19"/>
    </row>
    <row r="485" ht="15.75" customHeight="1">
      <c r="A485" s="19"/>
    </row>
    <row r="486" ht="15.75" customHeight="1">
      <c r="A486" s="19"/>
    </row>
    <row r="487" ht="15.75" customHeight="1">
      <c r="A487" s="19"/>
    </row>
    <row r="488" ht="15.75" customHeight="1">
      <c r="A488" s="19"/>
    </row>
    <row r="489" ht="15.75" customHeight="1">
      <c r="A489" s="19"/>
    </row>
    <row r="490" ht="15.75" customHeight="1">
      <c r="A490" s="19"/>
    </row>
    <row r="491" ht="15.75" customHeight="1">
      <c r="A491" s="19"/>
    </row>
    <row r="492" ht="15.75" customHeight="1">
      <c r="A492" s="19"/>
    </row>
    <row r="493" ht="15.75" customHeight="1">
      <c r="A493" s="19"/>
    </row>
    <row r="494" ht="15.75" customHeight="1">
      <c r="A494" s="19"/>
    </row>
    <row r="495" ht="15.75" customHeight="1">
      <c r="A495" s="19"/>
    </row>
    <row r="496" ht="15.75" customHeight="1">
      <c r="A496" s="19"/>
    </row>
    <row r="497" ht="15.75" customHeight="1">
      <c r="A497" s="19"/>
    </row>
    <row r="498" ht="15.75" customHeight="1">
      <c r="A498" s="19"/>
    </row>
    <row r="499" ht="15.75" customHeight="1">
      <c r="A499" s="19"/>
    </row>
    <row r="500" ht="15.75" customHeight="1">
      <c r="A500" s="19"/>
    </row>
    <row r="501" ht="15.75" customHeight="1">
      <c r="A501" s="19"/>
    </row>
    <row r="502" ht="15.75" customHeight="1">
      <c r="A502" s="19"/>
    </row>
    <row r="503" ht="15.75" customHeight="1">
      <c r="A503" s="19"/>
    </row>
    <row r="504" ht="15.75" customHeight="1">
      <c r="A504" s="19"/>
    </row>
    <row r="505" ht="15.75" customHeight="1">
      <c r="A505" s="19"/>
    </row>
    <row r="506" ht="15.75" customHeight="1">
      <c r="A506" s="19"/>
    </row>
    <row r="507" ht="15.75" customHeight="1">
      <c r="A507" s="19"/>
    </row>
    <row r="508" ht="15.75" customHeight="1">
      <c r="A508" s="19"/>
    </row>
    <row r="509" ht="15.75" customHeight="1">
      <c r="A509" s="19"/>
    </row>
    <row r="510" ht="15.75" customHeight="1">
      <c r="A510" s="19"/>
    </row>
    <row r="511" ht="15.75" customHeight="1">
      <c r="A511" s="19"/>
    </row>
    <row r="512" ht="15.75" customHeight="1">
      <c r="A512" s="19"/>
    </row>
    <row r="513" ht="15.75" customHeight="1">
      <c r="A513" s="19"/>
    </row>
    <row r="514" ht="15.75" customHeight="1">
      <c r="A514" s="19"/>
    </row>
    <row r="515" ht="15.75" customHeight="1">
      <c r="A515" s="19"/>
    </row>
    <row r="516" ht="15.75" customHeight="1">
      <c r="A516" s="19"/>
    </row>
    <row r="517" ht="15.75" customHeight="1">
      <c r="A517" s="19"/>
    </row>
    <row r="518" ht="15.75" customHeight="1">
      <c r="A518" s="19"/>
    </row>
    <row r="519" ht="15.75" customHeight="1">
      <c r="A519" s="19"/>
    </row>
    <row r="520" ht="15.75" customHeight="1">
      <c r="A520" s="19"/>
    </row>
    <row r="521" ht="15.75" customHeight="1">
      <c r="A521" s="19"/>
    </row>
    <row r="522" ht="15.75" customHeight="1">
      <c r="A522" s="19"/>
    </row>
    <row r="523" ht="15.75" customHeight="1">
      <c r="A523" s="19"/>
    </row>
    <row r="524" ht="15.75" customHeight="1">
      <c r="A524" s="19"/>
    </row>
    <row r="525" ht="15.75" customHeight="1">
      <c r="A525" s="19"/>
    </row>
    <row r="526" ht="15.75" customHeight="1">
      <c r="A526" s="19"/>
    </row>
    <row r="527" ht="15.75" customHeight="1">
      <c r="A527" s="19"/>
    </row>
    <row r="528" ht="15.75" customHeight="1">
      <c r="A528" s="19"/>
    </row>
    <row r="529" ht="15.75" customHeight="1">
      <c r="A529" s="19"/>
    </row>
    <row r="530" ht="15.75" customHeight="1">
      <c r="A530" s="19"/>
    </row>
    <row r="531" ht="15.75" customHeight="1">
      <c r="A531" s="19"/>
    </row>
    <row r="532" ht="15.75" customHeight="1">
      <c r="A532" s="19"/>
    </row>
    <row r="533" ht="15.75" customHeight="1">
      <c r="A533" s="19"/>
    </row>
    <row r="534" ht="15.75" customHeight="1">
      <c r="A534" s="19"/>
    </row>
    <row r="535" ht="15.75" customHeight="1">
      <c r="A535" s="19"/>
    </row>
    <row r="536" ht="15.75" customHeight="1">
      <c r="A536" s="19"/>
    </row>
    <row r="537" ht="15.75" customHeight="1">
      <c r="A537" s="19"/>
    </row>
    <row r="538" ht="15.75" customHeight="1">
      <c r="A538" s="19"/>
    </row>
    <row r="539" ht="15.75" customHeight="1">
      <c r="A539" s="19"/>
    </row>
    <row r="540" ht="15.75" customHeight="1">
      <c r="A540" s="19"/>
    </row>
    <row r="541" ht="15.75" customHeight="1">
      <c r="A541" s="19"/>
    </row>
    <row r="542" ht="15.75" customHeight="1">
      <c r="A542" s="19"/>
    </row>
    <row r="543" ht="15.75" customHeight="1">
      <c r="A543" s="19"/>
    </row>
    <row r="544" ht="15.75" customHeight="1">
      <c r="A544" s="19"/>
    </row>
    <row r="545" ht="15.75" customHeight="1">
      <c r="A545" s="19"/>
    </row>
    <row r="546" ht="15.75" customHeight="1">
      <c r="A546" s="19"/>
    </row>
    <row r="547" ht="15.75" customHeight="1">
      <c r="A547" s="19"/>
    </row>
    <row r="548" ht="15.75" customHeight="1">
      <c r="A548" s="19"/>
    </row>
    <row r="549" ht="15.75" customHeight="1">
      <c r="A549" s="19"/>
    </row>
    <row r="550" ht="15.75" customHeight="1">
      <c r="A550" s="19"/>
    </row>
    <row r="551" ht="15.75" customHeight="1">
      <c r="A551" s="19"/>
    </row>
    <row r="552" ht="15.75" customHeight="1">
      <c r="A552" s="19"/>
    </row>
    <row r="553" ht="15.75" customHeight="1">
      <c r="A553" s="19"/>
    </row>
    <row r="554" ht="15.75" customHeight="1">
      <c r="A554" s="19"/>
    </row>
    <row r="555" ht="15.75" customHeight="1">
      <c r="A555" s="19"/>
    </row>
    <row r="556" ht="15.75" customHeight="1">
      <c r="A556" s="19"/>
    </row>
    <row r="557" ht="15.75" customHeight="1">
      <c r="A557" s="19"/>
    </row>
    <row r="558" ht="15.75" customHeight="1">
      <c r="A558" s="19"/>
    </row>
    <row r="559" ht="15.75" customHeight="1">
      <c r="A559" s="19"/>
    </row>
    <row r="560" ht="15.75" customHeight="1">
      <c r="A560" s="19"/>
    </row>
    <row r="561" ht="15.75" customHeight="1">
      <c r="A561" s="19"/>
    </row>
    <row r="562" ht="15.75" customHeight="1">
      <c r="A562" s="19"/>
    </row>
    <row r="563" ht="15.75" customHeight="1">
      <c r="A563" s="19"/>
    </row>
    <row r="564" ht="15.75" customHeight="1">
      <c r="A564" s="19"/>
    </row>
    <row r="565" ht="15.75" customHeight="1">
      <c r="A565" s="19"/>
    </row>
    <row r="566" ht="15.75" customHeight="1">
      <c r="A566" s="19"/>
    </row>
    <row r="567" ht="15.75" customHeight="1">
      <c r="A567" s="19"/>
    </row>
    <row r="568" ht="15.75" customHeight="1">
      <c r="A568" s="19"/>
    </row>
    <row r="569" ht="15.75" customHeight="1">
      <c r="A569" s="19"/>
    </row>
    <row r="570" ht="15.75" customHeight="1">
      <c r="A570" s="19"/>
    </row>
    <row r="571" ht="15.75" customHeight="1">
      <c r="A571" s="19"/>
    </row>
    <row r="572" ht="15.75" customHeight="1">
      <c r="A572" s="19"/>
    </row>
    <row r="573" ht="15.75" customHeight="1">
      <c r="A573" s="19"/>
    </row>
    <row r="574" ht="15.75" customHeight="1">
      <c r="A574" s="19"/>
    </row>
    <row r="575" ht="15.75" customHeight="1">
      <c r="A575" s="19"/>
    </row>
    <row r="576" ht="15.75" customHeight="1">
      <c r="A576" s="19"/>
    </row>
    <row r="577" ht="15.75" customHeight="1">
      <c r="A577" s="19"/>
    </row>
    <row r="578" ht="15.75" customHeight="1">
      <c r="A578" s="19"/>
    </row>
    <row r="579" ht="15.75" customHeight="1">
      <c r="A579" s="19"/>
    </row>
    <row r="580" ht="15.75" customHeight="1">
      <c r="A580" s="19"/>
    </row>
    <row r="581" ht="15.75" customHeight="1">
      <c r="A581" s="19"/>
    </row>
    <row r="582" ht="15.75" customHeight="1">
      <c r="A582" s="19"/>
    </row>
    <row r="583" ht="15.75" customHeight="1">
      <c r="A583" s="19"/>
    </row>
    <row r="584" ht="15.75" customHeight="1">
      <c r="A584" s="19"/>
    </row>
    <row r="585" ht="15.75" customHeight="1">
      <c r="A585" s="19"/>
    </row>
    <row r="586" ht="15.75" customHeight="1">
      <c r="A586" s="19"/>
    </row>
    <row r="587" ht="15.75" customHeight="1">
      <c r="A587" s="19"/>
    </row>
    <row r="588" ht="15.75" customHeight="1">
      <c r="A588" s="19"/>
    </row>
    <row r="589" ht="15.75" customHeight="1">
      <c r="A589" s="19"/>
    </row>
    <row r="590" ht="15.75" customHeight="1">
      <c r="A590" s="19"/>
    </row>
    <row r="591" ht="15.75" customHeight="1">
      <c r="A591" s="19"/>
    </row>
    <row r="592" ht="15.75" customHeight="1">
      <c r="A592" s="19"/>
    </row>
    <row r="593" ht="15.75" customHeight="1">
      <c r="A593" s="19"/>
    </row>
    <row r="594" ht="15.75" customHeight="1">
      <c r="A594" s="19"/>
    </row>
    <row r="595" ht="15.75" customHeight="1">
      <c r="A595" s="19"/>
    </row>
    <row r="596" ht="15.75" customHeight="1">
      <c r="A596" s="19"/>
    </row>
    <row r="597" ht="15.75" customHeight="1">
      <c r="A597" s="19"/>
    </row>
    <row r="598" ht="15.75" customHeight="1">
      <c r="A598" s="19"/>
    </row>
    <row r="599" ht="15.75" customHeight="1">
      <c r="A599" s="19"/>
    </row>
    <row r="600" ht="15.75" customHeight="1">
      <c r="A600" s="19"/>
    </row>
    <row r="601" ht="15.75" customHeight="1">
      <c r="A601" s="19"/>
    </row>
    <row r="602" ht="15.75" customHeight="1">
      <c r="A602" s="19"/>
    </row>
    <row r="603" ht="15.75" customHeight="1">
      <c r="A603" s="19"/>
    </row>
    <row r="604" ht="15.75" customHeight="1">
      <c r="A604" s="19"/>
    </row>
    <row r="605" ht="15.75" customHeight="1">
      <c r="A605" s="19"/>
    </row>
    <row r="606" ht="15.75" customHeight="1">
      <c r="A606" s="19"/>
    </row>
    <row r="607" ht="15.75" customHeight="1">
      <c r="A607" s="19"/>
    </row>
    <row r="608" ht="15.75" customHeight="1">
      <c r="A608" s="19"/>
    </row>
    <row r="609" ht="15.75" customHeight="1">
      <c r="A609" s="19"/>
    </row>
    <row r="610" ht="15.75" customHeight="1">
      <c r="A610" s="19"/>
    </row>
    <row r="611" ht="15.75" customHeight="1">
      <c r="A611" s="19"/>
    </row>
    <row r="612" ht="15.75" customHeight="1">
      <c r="A612" s="19"/>
    </row>
    <row r="613" ht="15.75" customHeight="1">
      <c r="A613" s="19"/>
    </row>
    <row r="614" ht="15.75" customHeight="1">
      <c r="A614" s="19"/>
    </row>
    <row r="615" ht="15.75" customHeight="1">
      <c r="A615" s="19"/>
    </row>
    <row r="616" ht="15.75" customHeight="1">
      <c r="A616" s="19"/>
    </row>
    <row r="617" ht="15.75" customHeight="1">
      <c r="A617" s="19"/>
    </row>
    <row r="618" ht="15.75" customHeight="1">
      <c r="A618" s="19"/>
    </row>
    <row r="619" ht="15.75" customHeight="1">
      <c r="A619" s="19"/>
    </row>
    <row r="620" ht="15.75" customHeight="1">
      <c r="A620" s="19"/>
    </row>
    <row r="621" ht="15.75" customHeight="1">
      <c r="A621" s="19"/>
    </row>
    <row r="622" ht="15.75" customHeight="1">
      <c r="A622" s="19"/>
    </row>
    <row r="623" ht="15.75" customHeight="1">
      <c r="A623" s="19"/>
    </row>
    <row r="624" ht="15.75" customHeight="1">
      <c r="A624" s="19"/>
    </row>
    <row r="625" ht="15.75" customHeight="1">
      <c r="A625" s="19"/>
    </row>
    <row r="626" ht="15.75" customHeight="1">
      <c r="A626" s="19"/>
    </row>
    <row r="627" ht="15.75" customHeight="1">
      <c r="A627" s="19"/>
    </row>
    <row r="628" ht="15.75" customHeight="1">
      <c r="A628" s="19"/>
    </row>
    <row r="629" ht="15.75" customHeight="1">
      <c r="A629" s="19"/>
    </row>
    <row r="630" ht="15.75" customHeight="1">
      <c r="A630" s="19"/>
    </row>
    <row r="631" ht="15.75" customHeight="1">
      <c r="A631" s="19"/>
    </row>
    <row r="632" ht="15.75" customHeight="1">
      <c r="A632" s="19"/>
    </row>
    <row r="633" ht="15.75" customHeight="1">
      <c r="A633" s="19"/>
    </row>
    <row r="634" ht="15.75" customHeight="1">
      <c r="A634" s="19"/>
    </row>
    <row r="635" ht="15.75" customHeight="1">
      <c r="A635" s="19"/>
    </row>
    <row r="636" ht="15.75" customHeight="1">
      <c r="A636" s="19"/>
    </row>
    <row r="637" ht="15.75" customHeight="1">
      <c r="A637" s="19"/>
    </row>
    <row r="638" ht="15.75" customHeight="1">
      <c r="A638" s="19"/>
    </row>
    <row r="639" ht="15.75" customHeight="1">
      <c r="A639" s="19"/>
    </row>
    <row r="640" ht="15.75" customHeight="1">
      <c r="A640" s="19"/>
    </row>
    <row r="641" ht="15.75" customHeight="1">
      <c r="A641" s="19"/>
    </row>
    <row r="642" ht="15.75" customHeight="1">
      <c r="A642" s="19"/>
    </row>
    <row r="643" ht="15.75" customHeight="1">
      <c r="A643" s="19"/>
    </row>
    <row r="644" ht="15.75" customHeight="1">
      <c r="A644" s="19"/>
    </row>
    <row r="645" ht="15.75" customHeight="1">
      <c r="A645" s="19"/>
    </row>
    <row r="646" ht="15.75" customHeight="1">
      <c r="A646" s="19"/>
    </row>
    <row r="647" ht="15.75" customHeight="1">
      <c r="A647" s="19"/>
    </row>
    <row r="648" ht="15.75" customHeight="1">
      <c r="A648" s="19"/>
    </row>
    <row r="649" ht="15.75" customHeight="1">
      <c r="A649" s="19"/>
    </row>
    <row r="650" ht="15.75" customHeight="1">
      <c r="A650" s="19"/>
    </row>
    <row r="651" ht="15.75" customHeight="1">
      <c r="A651" s="19"/>
    </row>
    <row r="652" ht="15.75" customHeight="1">
      <c r="A652" s="19"/>
    </row>
    <row r="653" ht="15.75" customHeight="1">
      <c r="A653" s="19"/>
    </row>
    <row r="654" ht="15.75" customHeight="1">
      <c r="A654" s="19"/>
    </row>
    <row r="655" ht="15.75" customHeight="1">
      <c r="A655" s="19"/>
    </row>
    <row r="656" ht="15.75" customHeight="1">
      <c r="A656" s="19"/>
    </row>
    <row r="657" ht="15.75" customHeight="1">
      <c r="A657" s="19"/>
    </row>
    <row r="658" ht="15.75" customHeight="1">
      <c r="A658" s="19"/>
    </row>
    <row r="659" ht="15.75" customHeight="1">
      <c r="A659" s="19"/>
    </row>
    <row r="660" ht="15.75" customHeight="1">
      <c r="A660" s="19"/>
    </row>
    <row r="661" ht="15.75" customHeight="1">
      <c r="A661" s="19"/>
    </row>
    <row r="662" ht="15.75" customHeight="1">
      <c r="A662" s="19"/>
    </row>
    <row r="663" ht="15.75" customHeight="1">
      <c r="A663" s="19"/>
    </row>
    <row r="664" ht="15.75" customHeight="1">
      <c r="A664" s="19"/>
    </row>
    <row r="665" ht="15.75" customHeight="1">
      <c r="A665" s="19"/>
    </row>
    <row r="666" ht="15.75" customHeight="1">
      <c r="A666" s="19"/>
    </row>
    <row r="667" ht="15.75" customHeight="1">
      <c r="A667" s="19"/>
    </row>
    <row r="668" ht="15.75" customHeight="1">
      <c r="A668" s="19"/>
    </row>
    <row r="669" ht="15.75" customHeight="1">
      <c r="A669" s="19"/>
    </row>
    <row r="670" ht="15.75" customHeight="1">
      <c r="A670" s="19"/>
    </row>
    <row r="671" ht="15.75" customHeight="1">
      <c r="A671" s="19"/>
    </row>
    <row r="672" ht="15.75" customHeight="1">
      <c r="A672" s="19"/>
    </row>
    <row r="673" ht="15.75" customHeight="1">
      <c r="A673" s="19"/>
    </row>
    <row r="674" ht="15.75" customHeight="1">
      <c r="A674" s="19"/>
    </row>
    <row r="675" ht="15.75" customHeight="1">
      <c r="A675" s="19"/>
    </row>
    <row r="676" ht="15.75" customHeight="1">
      <c r="A676" s="19"/>
    </row>
    <row r="677" ht="15.75" customHeight="1">
      <c r="A677" s="19"/>
    </row>
    <row r="678" ht="15.75" customHeight="1">
      <c r="A678" s="19"/>
    </row>
    <row r="679" ht="15.75" customHeight="1">
      <c r="A679" s="19"/>
    </row>
    <row r="680" ht="15.75" customHeight="1">
      <c r="A680" s="19"/>
    </row>
    <row r="681" ht="15.75" customHeight="1">
      <c r="A681" s="19"/>
    </row>
    <row r="682" ht="15.75" customHeight="1">
      <c r="A682" s="19"/>
    </row>
    <row r="683" ht="15.75" customHeight="1">
      <c r="A683" s="19"/>
    </row>
    <row r="684" ht="15.75" customHeight="1">
      <c r="A684" s="19"/>
    </row>
    <row r="685" ht="15.75" customHeight="1">
      <c r="A685" s="19"/>
    </row>
    <row r="686" ht="15.75" customHeight="1">
      <c r="A686" s="19"/>
    </row>
    <row r="687" ht="15.75" customHeight="1">
      <c r="A687" s="19"/>
    </row>
    <row r="688" ht="15.75" customHeight="1">
      <c r="A688" s="19"/>
    </row>
    <row r="689" ht="15.75" customHeight="1">
      <c r="A689" s="19"/>
    </row>
    <row r="690" ht="15.75" customHeight="1">
      <c r="A690" s="19"/>
    </row>
    <row r="691" ht="15.75" customHeight="1">
      <c r="A691" s="19"/>
    </row>
    <row r="692" ht="15.75" customHeight="1">
      <c r="A692" s="19"/>
    </row>
    <row r="693" ht="15.75" customHeight="1">
      <c r="A693" s="19"/>
    </row>
    <row r="694" ht="15.75" customHeight="1">
      <c r="A694" s="19"/>
    </row>
    <row r="695" ht="15.75" customHeight="1">
      <c r="A695" s="19"/>
    </row>
    <row r="696" ht="15.75" customHeight="1">
      <c r="A696" s="19"/>
    </row>
    <row r="697" ht="15.75" customHeight="1">
      <c r="A697" s="19"/>
    </row>
    <row r="698" ht="15.75" customHeight="1">
      <c r="A698" s="19"/>
    </row>
    <row r="699" ht="15.75" customHeight="1">
      <c r="A699" s="19"/>
    </row>
    <row r="700" ht="15.75" customHeight="1">
      <c r="A700" s="19"/>
    </row>
    <row r="701" ht="15.75" customHeight="1">
      <c r="A701" s="19"/>
    </row>
    <row r="702" ht="15.75" customHeight="1">
      <c r="A702" s="19"/>
    </row>
    <row r="703" ht="15.75" customHeight="1">
      <c r="A703" s="19"/>
    </row>
    <row r="704" ht="15.75" customHeight="1">
      <c r="A704" s="19"/>
    </row>
    <row r="705" ht="15.75" customHeight="1">
      <c r="A705" s="19"/>
    </row>
    <row r="706" ht="15.75" customHeight="1">
      <c r="A706" s="19"/>
    </row>
    <row r="707" ht="15.75" customHeight="1">
      <c r="A707" s="19"/>
    </row>
    <row r="708" ht="15.75" customHeight="1">
      <c r="A708" s="19"/>
    </row>
    <row r="709" ht="15.75" customHeight="1">
      <c r="A709" s="19"/>
    </row>
    <row r="710" ht="15.75" customHeight="1">
      <c r="A710" s="19"/>
    </row>
    <row r="711" ht="15.75" customHeight="1">
      <c r="A711" s="19"/>
    </row>
    <row r="712" ht="15.75" customHeight="1">
      <c r="A712" s="19"/>
    </row>
    <row r="713" ht="15.75" customHeight="1">
      <c r="A713" s="19"/>
    </row>
    <row r="714" ht="15.75" customHeight="1">
      <c r="A714" s="19"/>
    </row>
    <row r="715" ht="15.75" customHeight="1">
      <c r="A715" s="19"/>
    </row>
    <row r="716" ht="15.75" customHeight="1">
      <c r="A716" s="19"/>
    </row>
    <row r="717" ht="15.75" customHeight="1">
      <c r="A717" s="19"/>
    </row>
    <row r="718" ht="15.75" customHeight="1">
      <c r="A718" s="19"/>
    </row>
    <row r="719" ht="15.75" customHeight="1">
      <c r="A719" s="19"/>
    </row>
    <row r="720" ht="15.75" customHeight="1">
      <c r="A720" s="19"/>
    </row>
    <row r="721" ht="15.75" customHeight="1">
      <c r="A721" s="19"/>
    </row>
    <row r="722" ht="15.75" customHeight="1">
      <c r="A722" s="19"/>
    </row>
    <row r="723" ht="15.75" customHeight="1">
      <c r="A723" s="19"/>
    </row>
    <row r="724" ht="15.75" customHeight="1">
      <c r="A724" s="19"/>
    </row>
    <row r="725" ht="15.75" customHeight="1">
      <c r="A725" s="19"/>
    </row>
    <row r="726" ht="15.75" customHeight="1">
      <c r="A726" s="19"/>
    </row>
    <row r="727" ht="15.75" customHeight="1">
      <c r="A727" s="19"/>
    </row>
    <row r="728" ht="15.75" customHeight="1">
      <c r="A728" s="19"/>
    </row>
    <row r="729" ht="15.75" customHeight="1">
      <c r="A729" s="19"/>
    </row>
    <row r="730" ht="15.75" customHeight="1">
      <c r="A730" s="19"/>
    </row>
    <row r="731" ht="15.75" customHeight="1">
      <c r="A731" s="19"/>
    </row>
    <row r="732" ht="15.75" customHeight="1">
      <c r="A732" s="19"/>
    </row>
    <row r="733" ht="15.75" customHeight="1">
      <c r="A733" s="19"/>
    </row>
    <row r="734" ht="15.75" customHeight="1">
      <c r="A734" s="19"/>
    </row>
    <row r="735" ht="15.75" customHeight="1">
      <c r="A735" s="19"/>
    </row>
    <row r="736" ht="15.75" customHeight="1">
      <c r="A736" s="19"/>
    </row>
    <row r="737" ht="15.75" customHeight="1">
      <c r="A737" s="19"/>
    </row>
    <row r="738" ht="15.75" customHeight="1">
      <c r="A738" s="19"/>
    </row>
    <row r="739" ht="15.75" customHeight="1">
      <c r="A739" s="19"/>
    </row>
    <row r="740" ht="15.75" customHeight="1">
      <c r="A740" s="19"/>
    </row>
    <row r="741" ht="15.75" customHeight="1">
      <c r="A741" s="19"/>
    </row>
    <row r="742" ht="15.75" customHeight="1">
      <c r="A742" s="19"/>
    </row>
    <row r="743" ht="15.75" customHeight="1">
      <c r="A743" s="19"/>
    </row>
    <row r="744" ht="15.75" customHeight="1">
      <c r="A744" s="19"/>
    </row>
    <row r="745" ht="15.75" customHeight="1">
      <c r="A745" s="19"/>
    </row>
    <row r="746" ht="15.75" customHeight="1">
      <c r="A746" s="19"/>
    </row>
    <row r="747" ht="15.75" customHeight="1">
      <c r="A747" s="19"/>
    </row>
    <row r="748" ht="15.75" customHeight="1">
      <c r="A748" s="19"/>
    </row>
    <row r="749" ht="15.75" customHeight="1">
      <c r="A749" s="19"/>
    </row>
    <row r="750" ht="15.75" customHeight="1">
      <c r="A750" s="19"/>
    </row>
    <row r="751" ht="15.75" customHeight="1">
      <c r="A751" s="19"/>
    </row>
    <row r="752" ht="15.75" customHeight="1">
      <c r="A752" s="19"/>
    </row>
    <row r="753" ht="15.75" customHeight="1">
      <c r="A753" s="19"/>
    </row>
    <row r="754" ht="15.75" customHeight="1">
      <c r="A754" s="19"/>
    </row>
    <row r="755" ht="15.75" customHeight="1">
      <c r="A755" s="19"/>
    </row>
    <row r="756" ht="15.75" customHeight="1">
      <c r="A756" s="19"/>
    </row>
    <row r="757" ht="15.75" customHeight="1">
      <c r="A757" s="19"/>
    </row>
    <row r="758" ht="15.75" customHeight="1">
      <c r="A758" s="19"/>
    </row>
    <row r="759" ht="15.75" customHeight="1">
      <c r="A759" s="19"/>
    </row>
    <row r="760" ht="15.75" customHeight="1">
      <c r="A760" s="19"/>
    </row>
    <row r="761" ht="15.75" customHeight="1">
      <c r="A761" s="19"/>
    </row>
    <row r="762" ht="15.75" customHeight="1">
      <c r="A762" s="19"/>
    </row>
    <row r="763" ht="15.75" customHeight="1">
      <c r="A763" s="19"/>
    </row>
    <row r="764" ht="15.75" customHeight="1">
      <c r="A764" s="19"/>
    </row>
    <row r="765" ht="15.75" customHeight="1">
      <c r="A765" s="19"/>
    </row>
    <row r="766" ht="15.75" customHeight="1">
      <c r="A766" s="19"/>
    </row>
    <row r="767" ht="15.75" customHeight="1">
      <c r="A767" s="19"/>
    </row>
    <row r="768" ht="15.75" customHeight="1">
      <c r="A768" s="19"/>
    </row>
    <row r="769" ht="15.75" customHeight="1">
      <c r="A769" s="19"/>
    </row>
    <row r="770" ht="15.75" customHeight="1">
      <c r="A770" s="19"/>
    </row>
    <row r="771" ht="15.75" customHeight="1">
      <c r="A771" s="19"/>
    </row>
    <row r="772" ht="15.75" customHeight="1">
      <c r="A772" s="19"/>
    </row>
    <row r="773" ht="15.75" customHeight="1">
      <c r="A773" s="19"/>
    </row>
    <row r="774" ht="15.75" customHeight="1">
      <c r="A774" s="19"/>
    </row>
    <row r="775" ht="15.75" customHeight="1">
      <c r="A775" s="19"/>
    </row>
    <row r="776" ht="15.75" customHeight="1">
      <c r="A776" s="19"/>
    </row>
    <row r="777" ht="15.75" customHeight="1">
      <c r="A777" s="19"/>
    </row>
    <row r="778" ht="15.75" customHeight="1">
      <c r="A778" s="19"/>
    </row>
    <row r="779" ht="15.75" customHeight="1">
      <c r="A779" s="19"/>
    </row>
    <row r="780" ht="15.75" customHeight="1">
      <c r="A780" s="19"/>
    </row>
    <row r="781" ht="15.75" customHeight="1">
      <c r="A781" s="19"/>
    </row>
    <row r="782" ht="15.75" customHeight="1">
      <c r="A782" s="19"/>
    </row>
    <row r="783" ht="15.75" customHeight="1">
      <c r="A783" s="19"/>
    </row>
    <row r="784" ht="15.75" customHeight="1">
      <c r="A784" s="19"/>
    </row>
    <row r="785" ht="15.75" customHeight="1">
      <c r="A785" s="19"/>
    </row>
    <row r="786" ht="15.75" customHeight="1">
      <c r="A786" s="19"/>
    </row>
    <row r="787" ht="15.75" customHeight="1">
      <c r="A787" s="19"/>
    </row>
    <row r="788" ht="15.75" customHeight="1">
      <c r="A788" s="19"/>
    </row>
    <row r="789" ht="15.75" customHeight="1">
      <c r="A789" s="19"/>
    </row>
    <row r="790" ht="15.75" customHeight="1">
      <c r="A790" s="19"/>
    </row>
    <row r="791" ht="15.75" customHeight="1">
      <c r="A791" s="19"/>
    </row>
    <row r="792" ht="15.75" customHeight="1">
      <c r="A792" s="19"/>
    </row>
    <row r="793" ht="15.75" customHeight="1">
      <c r="A793" s="19"/>
    </row>
    <row r="794" ht="15.75" customHeight="1">
      <c r="A794" s="19"/>
    </row>
    <row r="795" ht="15.75" customHeight="1">
      <c r="A795" s="19"/>
    </row>
    <row r="796" ht="15.75" customHeight="1">
      <c r="A796" s="19"/>
    </row>
    <row r="797" ht="15.75" customHeight="1">
      <c r="A797" s="19"/>
    </row>
    <row r="798" ht="15.75" customHeight="1">
      <c r="A798" s="19"/>
    </row>
    <row r="799" ht="15.75" customHeight="1">
      <c r="A799" s="19"/>
    </row>
    <row r="800" ht="15.75" customHeight="1">
      <c r="A800" s="19"/>
    </row>
    <row r="801" ht="15.75" customHeight="1">
      <c r="A801" s="19"/>
    </row>
    <row r="802" ht="15.75" customHeight="1">
      <c r="A802" s="19"/>
    </row>
    <row r="803" ht="15.75" customHeight="1">
      <c r="A803" s="19"/>
    </row>
    <row r="804" ht="15.75" customHeight="1">
      <c r="A804" s="19"/>
    </row>
    <row r="805" ht="15.75" customHeight="1">
      <c r="A805" s="19"/>
    </row>
    <row r="806" ht="15.75" customHeight="1">
      <c r="A806" s="19"/>
    </row>
    <row r="807" ht="15.75" customHeight="1">
      <c r="A807" s="19"/>
    </row>
    <row r="808" ht="15.75" customHeight="1">
      <c r="A808" s="19"/>
    </row>
    <row r="809" ht="15.75" customHeight="1">
      <c r="A809" s="19"/>
    </row>
    <row r="810" ht="15.75" customHeight="1">
      <c r="A810" s="19"/>
    </row>
    <row r="811" ht="15.75" customHeight="1">
      <c r="A811" s="19"/>
    </row>
    <row r="812" ht="15.75" customHeight="1">
      <c r="A812" s="19"/>
    </row>
    <row r="813" ht="15.75" customHeight="1">
      <c r="A813" s="19"/>
    </row>
    <row r="814" ht="15.75" customHeight="1">
      <c r="A814" s="19"/>
    </row>
    <row r="815" ht="15.75" customHeight="1">
      <c r="A815" s="19"/>
    </row>
    <row r="816" ht="15.75" customHeight="1">
      <c r="A816" s="19"/>
    </row>
    <row r="817" ht="15.75" customHeight="1">
      <c r="A817" s="19"/>
    </row>
    <row r="818" ht="15.75" customHeight="1">
      <c r="A818" s="19"/>
    </row>
    <row r="819" ht="15.75" customHeight="1">
      <c r="A819" s="19"/>
    </row>
    <row r="820" ht="15.75" customHeight="1">
      <c r="A820" s="19"/>
    </row>
    <row r="821" ht="15.75" customHeight="1">
      <c r="A821" s="19"/>
    </row>
    <row r="822" ht="15.75" customHeight="1">
      <c r="A822" s="19"/>
    </row>
    <row r="823" ht="15.75" customHeight="1">
      <c r="A823" s="19"/>
    </row>
    <row r="824" ht="15.75" customHeight="1">
      <c r="A824" s="19"/>
    </row>
    <row r="825" ht="15.75" customHeight="1">
      <c r="A825" s="19"/>
    </row>
    <row r="826" ht="15.75" customHeight="1">
      <c r="A826" s="19"/>
    </row>
    <row r="827" ht="15.75" customHeight="1">
      <c r="A827" s="19"/>
    </row>
    <row r="828" ht="15.75" customHeight="1">
      <c r="A828" s="19"/>
    </row>
    <row r="829" ht="15.75" customHeight="1">
      <c r="A829" s="19"/>
    </row>
    <row r="830" ht="15.75" customHeight="1">
      <c r="A830" s="19"/>
    </row>
    <row r="831" ht="15.75" customHeight="1">
      <c r="A831" s="19"/>
    </row>
    <row r="832" ht="15.75" customHeight="1">
      <c r="A832" s="19"/>
    </row>
    <row r="833" ht="15.75" customHeight="1">
      <c r="A833" s="19"/>
    </row>
    <row r="834" ht="15.75" customHeight="1">
      <c r="A834" s="19"/>
    </row>
    <row r="835" ht="15.75" customHeight="1">
      <c r="A835" s="19"/>
    </row>
    <row r="836" ht="15.75" customHeight="1">
      <c r="A836" s="19"/>
    </row>
    <row r="837" ht="15.75" customHeight="1">
      <c r="A837" s="19"/>
    </row>
    <row r="838" ht="15.75" customHeight="1">
      <c r="A838" s="19"/>
    </row>
    <row r="839" ht="15.75" customHeight="1">
      <c r="A839" s="19"/>
    </row>
    <row r="840" ht="15.75" customHeight="1">
      <c r="A840" s="19"/>
    </row>
    <row r="841" ht="15.75" customHeight="1">
      <c r="A841" s="19"/>
    </row>
    <row r="842" ht="15.75" customHeight="1">
      <c r="A842" s="19"/>
    </row>
    <row r="843" ht="15.75" customHeight="1">
      <c r="A843" s="19"/>
    </row>
    <row r="844" ht="15.75" customHeight="1">
      <c r="A844" s="19"/>
    </row>
    <row r="845" ht="15.75" customHeight="1">
      <c r="A845" s="19"/>
    </row>
    <row r="846" ht="15.75" customHeight="1">
      <c r="A846" s="19"/>
    </row>
    <row r="847" ht="15.75" customHeight="1">
      <c r="A847" s="19"/>
    </row>
    <row r="848" ht="15.75" customHeight="1">
      <c r="A848" s="19"/>
    </row>
    <row r="849" ht="15.75" customHeight="1">
      <c r="A849" s="19"/>
    </row>
    <row r="850" ht="15.75" customHeight="1">
      <c r="A850" s="19"/>
    </row>
    <row r="851" ht="15.75" customHeight="1">
      <c r="A851" s="19"/>
    </row>
    <row r="852" ht="15.75" customHeight="1">
      <c r="A852" s="19"/>
    </row>
    <row r="853" ht="15.75" customHeight="1">
      <c r="A853" s="19"/>
    </row>
    <row r="854" ht="15.75" customHeight="1">
      <c r="A854" s="19"/>
    </row>
    <row r="855" ht="15.75" customHeight="1">
      <c r="A855" s="19"/>
    </row>
    <row r="856" ht="15.75" customHeight="1">
      <c r="A856" s="19"/>
    </row>
    <row r="857" ht="15.75" customHeight="1">
      <c r="A857" s="19"/>
    </row>
    <row r="858" ht="15.75" customHeight="1">
      <c r="A858" s="19"/>
    </row>
    <row r="859" ht="15.75" customHeight="1">
      <c r="A859" s="19"/>
    </row>
    <row r="860" ht="15.75" customHeight="1">
      <c r="A860" s="19"/>
    </row>
    <row r="861" ht="15.75" customHeight="1">
      <c r="A861" s="19"/>
    </row>
    <row r="862" ht="15.75" customHeight="1">
      <c r="A862" s="19"/>
    </row>
    <row r="863" ht="15.75" customHeight="1">
      <c r="A863" s="19"/>
    </row>
    <row r="864" ht="15.75" customHeight="1">
      <c r="A864" s="19"/>
    </row>
    <row r="865" ht="15.75" customHeight="1">
      <c r="A865" s="19"/>
    </row>
    <row r="866" ht="15.75" customHeight="1">
      <c r="A866" s="19"/>
    </row>
    <row r="867" ht="15.75" customHeight="1">
      <c r="A867" s="19"/>
    </row>
    <row r="868" ht="15.75" customHeight="1">
      <c r="A868" s="19"/>
    </row>
    <row r="869" ht="15.75" customHeight="1">
      <c r="A869" s="19"/>
    </row>
    <row r="870" ht="15.75" customHeight="1">
      <c r="A870" s="19"/>
    </row>
    <row r="871" ht="15.75" customHeight="1">
      <c r="A871" s="19"/>
    </row>
    <row r="872" ht="15.75" customHeight="1">
      <c r="A872" s="19"/>
    </row>
    <row r="873" ht="15.75" customHeight="1">
      <c r="A873" s="19"/>
    </row>
    <row r="874" ht="15.75" customHeight="1">
      <c r="A874" s="19"/>
    </row>
    <row r="875" ht="15.75" customHeight="1">
      <c r="A875" s="19"/>
    </row>
    <row r="876" ht="15.75" customHeight="1">
      <c r="A876" s="19"/>
    </row>
    <row r="877" ht="15.75" customHeight="1">
      <c r="A877" s="19"/>
    </row>
    <row r="878" ht="15.75" customHeight="1">
      <c r="A878" s="19"/>
    </row>
    <row r="879" ht="15.75" customHeight="1">
      <c r="A879" s="19"/>
    </row>
    <row r="880" ht="15.75" customHeight="1">
      <c r="A880" s="19"/>
    </row>
    <row r="881" ht="15.75" customHeight="1">
      <c r="A881" s="19"/>
    </row>
    <row r="882" ht="15.75" customHeight="1">
      <c r="A882" s="19"/>
    </row>
    <row r="883" ht="15.75" customHeight="1">
      <c r="A883" s="19"/>
    </row>
    <row r="884" ht="15.75" customHeight="1">
      <c r="A884" s="19"/>
    </row>
    <row r="885" ht="15.75" customHeight="1">
      <c r="A885" s="19"/>
    </row>
    <row r="886" ht="15.75" customHeight="1">
      <c r="A886" s="19"/>
    </row>
    <row r="887" ht="15.75" customHeight="1">
      <c r="A887" s="19"/>
    </row>
    <row r="888" ht="15.75" customHeight="1">
      <c r="A888" s="19"/>
    </row>
    <row r="889" ht="15.75" customHeight="1">
      <c r="A889" s="19"/>
    </row>
    <row r="890" ht="15.75" customHeight="1">
      <c r="A890" s="19"/>
    </row>
    <row r="891" ht="15.75" customHeight="1">
      <c r="A891" s="19"/>
    </row>
    <row r="892" ht="15.75" customHeight="1">
      <c r="A892" s="19"/>
    </row>
    <row r="893" ht="15.75" customHeight="1">
      <c r="A893" s="19"/>
    </row>
    <row r="894" ht="15.75" customHeight="1">
      <c r="A894" s="19"/>
    </row>
    <row r="895" ht="15.75" customHeight="1">
      <c r="A895" s="19"/>
    </row>
    <row r="896" ht="15.75" customHeight="1">
      <c r="A896" s="19"/>
    </row>
    <row r="897" ht="15.75" customHeight="1">
      <c r="A897" s="19"/>
    </row>
    <row r="898" ht="15.75" customHeight="1">
      <c r="A898" s="19"/>
    </row>
    <row r="899" ht="15.75" customHeight="1">
      <c r="A899" s="19"/>
    </row>
    <row r="900" ht="15.75" customHeight="1">
      <c r="A900" s="19"/>
    </row>
    <row r="901" ht="15.75" customHeight="1">
      <c r="A901" s="19"/>
    </row>
    <row r="902" ht="15.75" customHeight="1">
      <c r="A902" s="19"/>
    </row>
    <row r="903" ht="15.75" customHeight="1">
      <c r="A903" s="19"/>
    </row>
    <row r="904" ht="15.75" customHeight="1">
      <c r="A904" s="19"/>
    </row>
    <row r="905" ht="15.75" customHeight="1">
      <c r="A905" s="19"/>
    </row>
    <row r="906" ht="15.75" customHeight="1">
      <c r="A906" s="19"/>
    </row>
    <row r="907" ht="15.75" customHeight="1">
      <c r="A907" s="19"/>
    </row>
    <row r="908" ht="15.75" customHeight="1">
      <c r="A908" s="19"/>
    </row>
    <row r="909" ht="15.75" customHeight="1">
      <c r="A909" s="19"/>
    </row>
    <row r="910" ht="15.75" customHeight="1">
      <c r="A910" s="19"/>
    </row>
    <row r="911" ht="15.75" customHeight="1">
      <c r="A911" s="19"/>
    </row>
    <row r="912" ht="15.75" customHeight="1">
      <c r="A912" s="19"/>
    </row>
    <row r="913" ht="15.75" customHeight="1">
      <c r="A913" s="19"/>
    </row>
    <row r="914" ht="15.75" customHeight="1">
      <c r="A914" s="19"/>
    </row>
    <row r="915" ht="15.75" customHeight="1">
      <c r="A915" s="19"/>
    </row>
    <row r="916" ht="15.75" customHeight="1">
      <c r="A916" s="19"/>
    </row>
    <row r="917" ht="15.75" customHeight="1">
      <c r="A917" s="19"/>
    </row>
    <row r="918" ht="15.75" customHeight="1">
      <c r="A918" s="19"/>
    </row>
    <row r="919" ht="15.75" customHeight="1">
      <c r="A919" s="19"/>
    </row>
    <row r="920" ht="15.75" customHeight="1">
      <c r="A920" s="19"/>
    </row>
    <row r="921" ht="15.75" customHeight="1">
      <c r="A921" s="19"/>
    </row>
    <row r="922" ht="15.75" customHeight="1">
      <c r="A922" s="19"/>
    </row>
    <row r="923" ht="15.75" customHeight="1">
      <c r="A923" s="19"/>
    </row>
    <row r="924" ht="15.75" customHeight="1">
      <c r="A924" s="19"/>
    </row>
    <row r="925" ht="15.75" customHeight="1">
      <c r="A925" s="19"/>
    </row>
    <row r="926" ht="15.75" customHeight="1">
      <c r="A926" s="19"/>
    </row>
    <row r="927" ht="15.75" customHeight="1">
      <c r="A927" s="19"/>
    </row>
    <row r="928" ht="15.75" customHeight="1">
      <c r="A928" s="19"/>
    </row>
    <row r="929" ht="15.75" customHeight="1">
      <c r="A929" s="19"/>
    </row>
    <row r="930" ht="15.75" customHeight="1">
      <c r="A930" s="19"/>
    </row>
    <row r="931" ht="15.75" customHeight="1">
      <c r="A931" s="19"/>
    </row>
    <row r="932" ht="15.75" customHeight="1">
      <c r="A932" s="19"/>
    </row>
    <row r="933" ht="15.75" customHeight="1">
      <c r="A933" s="19"/>
    </row>
    <row r="934" ht="15.75" customHeight="1">
      <c r="A934" s="19"/>
    </row>
    <row r="935" ht="15.75" customHeight="1">
      <c r="A935" s="19"/>
    </row>
    <row r="936" ht="15.75" customHeight="1">
      <c r="A936" s="19"/>
    </row>
    <row r="937" ht="15.75" customHeight="1">
      <c r="A937" s="19"/>
    </row>
    <row r="938" ht="15.75" customHeight="1">
      <c r="A938" s="19"/>
    </row>
    <row r="939" ht="15.75" customHeight="1">
      <c r="A939" s="19"/>
    </row>
    <row r="940" ht="15.75" customHeight="1">
      <c r="A940" s="19"/>
    </row>
    <row r="941" ht="15.75" customHeight="1">
      <c r="A941" s="19"/>
    </row>
    <row r="942" ht="15.75" customHeight="1">
      <c r="A942" s="19"/>
    </row>
    <row r="943" ht="15.75" customHeight="1">
      <c r="A943" s="19"/>
    </row>
    <row r="944" ht="15.75" customHeight="1">
      <c r="A944" s="19"/>
    </row>
    <row r="945" ht="15.75" customHeight="1">
      <c r="A945" s="19"/>
    </row>
    <row r="946" ht="15.75" customHeight="1">
      <c r="A946" s="19"/>
    </row>
    <row r="947" ht="15.75" customHeight="1">
      <c r="A947" s="19"/>
    </row>
    <row r="948" ht="15.75" customHeight="1">
      <c r="A948" s="19"/>
    </row>
    <row r="949" ht="15.75" customHeight="1">
      <c r="A949" s="19"/>
    </row>
    <row r="950" ht="15.75" customHeight="1">
      <c r="A950" s="19"/>
    </row>
    <row r="951" ht="15.75" customHeight="1">
      <c r="A951" s="19"/>
    </row>
    <row r="952" ht="15.75" customHeight="1">
      <c r="A952" s="19"/>
    </row>
    <row r="953" ht="15.75" customHeight="1">
      <c r="A953" s="19"/>
    </row>
    <row r="954" ht="15.75" customHeight="1">
      <c r="A954" s="19"/>
    </row>
    <row r="955" ht="15.75" customHeight="1">
      <c r="A955" s="19"/>
    </row>
    <row r="956" ht="15.75" customHeight="1">
      <c r="A956" s="19"/>
    </row>
    <row r="957" ht="15.75" customHeight="1">
      <c r="A957" s="19"/>
    </row>
    <row r="958" ht="15.75" customHeight="1">
      <c r="A958" s="19"/>
    </row>
    <row r="959" ht="15.75" customHeight="1">
      <c r="A959" s="19"/>
    </row>
    <row r="960" ht="15.75" customHeight="1">
      <c r="A960" s="19"/>
    </row>
    <row r="961" ht="15.75" customHeight="1">
      <c r="A961" s="19"/>
    </row>
    <row r="962" ht="15.75" customHeight="1">
      <c r="A962" s="19"/>
    </row>
    <row r="963" ht="15.75" customHeight="1">
      <c r="A963" s="19"/>
    </row>
    <row r="964" ht="15.75" customHeight="1">
      <c r="A964" s="19"/>
    </row>
    <row r="965" ht="15.75" customHeight="1">
      <c r="A965" s="19"/>
    </row>
    <row r="966" ht="15.75" customHeight="1">
      <c r="A966" s="19"/>
    </row>
    <row r="967" ht="15.75" customHeight="1">
      <c r="A967" s="19"/>
    </row>
    <row r="968" ht="15.75" customHeight="1">
      <c r="A968" s="19"/>
    </row>
    <row r="969" ht="15.75" customHeight="1">
      <c r="A969" s="19"/>
    </row>
    <row r="970" ht="15.75" customHeight="1">
      <c r="A970" s="19"/>
    </row>
    <row r="971" ht="15.75" customHeight="1">
      <c r="A971" s="19"/>
    </row>
    <row r="972" ht="15.75" customHeight="1">
      <c r="A972" s="19"/>
    </row>
    <row r="973" ht="15.75" customHeight="1">
      <c r="A973" s="19"/>
    </row>
    <row r="974" ht="15.75" customHeight="1">
      <c r="A974" s="19"/>
    </row>
    <row r="975" ht="15.75" customHeight="1">
      <c r="A975" s="19"/>
    </row>
    <row r="976" ht="15.75" customHeight="1">
      <c r="A976" s="19"/>
    </row>
    <row r="977" ht="15.75" customHeight="1">
      <c r="A977" s="19"/>
    </row>
    <row r="978" ht="15.75" customHeight="1">
      <c r="A978" s="19"/>
    </row>
    <row r="979" ht="15.75" customHeight="1">
      <c r="A979" s="19"/>
    </row>
    <row r="980" ht="15.75" customHeight="1">
      <c r="A980" s="19"/>
    </row>
    <row r="981" ht="15.75" customHeight="1">
      <c r="A981" s="19"/>
    </row>
    <row r="982" ht="15.75" customHeight="1">
      <c r="A982" s="19"/>
    </row>
    <row r="983" ht="15.75" customHeight="1">
      <c r="A983" s="19"/>
    </row>
    <row r="984" ht="15.75" customHeight="1">
      <c r="A984" s="19"/>
    </row>
    <row r="985" ht="15.75" customHeight="1">
      <c r="A985" s="19"/>
    </row>
    <row r="986" ht="15.75" customHeight="1">
      <c r="A986" s="19"/>
    </row>
    <row r="987" ht="15.75" customHeight="1">
      <c r="A987" s="19"/>
    </row>
    <row r="988" ht="15.75" customHeight="1">
      <c r="A988" s="19"/>
    </row>
    <row r="989" ht="15.75" customHeight="1">
      <c r="A989" s="19"/>
    </row>
    <row r="990" ht="15.75" customHeight="1">
      <c r="A990" s="19"/>
    </row>
    <row r="991" ht="15.75" customHeight="1">
      <c r="A991" s="19"/>
    </row>
    <row r="992" ht="15.75" customHeight="1">
      <c r="A992" s="19"/>
    </row>
    <row r="993" ht="15.75" customHeight="1">
      <c r="A993" s="19"/>
    </row>
    <row r="994" ht="15.75" customHeight="1">
      <c r="A994" s="19"/>
    </row>
    <row r="995" ht="15.75" customHeight="1">
      <c r="A995" s="19"/>
    </row>
    <row r="996" ht="15.75" customHeight="1">
      <c r="A996" s="19"/>
    </row>
    <row r="997" ht="15.75" customHeight="1">
      <c r="A997" s="19"/>
    </row>
    <row r="998" ht="15.75" customHeight="1">
      <c r="A998" s="19"/>
    </row>
    <row r="999">
      <c r="A999" s="19"/>
    </row>
    <row r="1000">
      <c r="A1000" s="19"/>
    </row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9.0"/>
    <col customWidth="1" min="2" max="8" width="8.71"/>
    <col customWidth="1" min="15" max="15" width="17.29"/>
    <col customWidth="1" min="17" max="33" width="8.71"/>
  </cols>
  <sheetData>
    <row r="1" ht="14.25" customHeight="1">
      <c r="A1" s="9" t="s">
        <v>51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  <c r="O1" s="9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ht="14.25" customHeight="1">
      <c r="A2" s="7" t="s">
        <v>52</v>
      </c>
      <c r="B2" s="7">
        <v>13.0</v>
      </c>
      <c r="C2" s="7">
        <v>7.0</v>
      </c>
      <c r="D2" s="7">
        <v>6.0</v>
      </c>
      <c r="E2" s="7">
        <v>4.0</v>
      </c>
      <c r="F2" s="7">
        <v>0.0</v>
      </c>
      <c r="G2" s="7">
        <v>0.0</v>
      </c>
      <c r="H2" s="7">
        <v>0.0</v>
      </c>
      <c r="O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ht="14.25" customHeight="1">
      <c r="A3" s="7" t="s">
        <v>53</v>
      </c>
      <c r="B3" s="7">
        <v>15.0</v>
      </c>
      <c r="C3" s="7">
        <v>6.0</v>
      </c>
      <c r="D3" s="7">
        <v>3.0</v>
      </c>
      <c r="E3" s="7">
        <v>0.0</v>
      </c>
      <c r="F3" s="7">
        <v>0.0</v>
      </c>
      <c r="G3" s="7">
        <v>0.0</v>
      </c>
      <c r="H3" s="7">
        <v>0.0</v>
      </c>
      <c r="O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ht="14.25" customHeight="1">
      <c r="A4" s="7" t="s">
        <v>54</v>
      </c>
      <c r="B4" s="7">
        <v>3.0</v>
      </c>
      <c r="C4" s="7">
        <v>8.0</v>
      </c>
      <c r="D4" s="7">
        <v>0.0</v>
      </c>
      <c r="E4" s="7">
        <v>3.0</v>
      </c>
      <c r="F4" s="7">
        <v>0.0</v>
      </c>
      <c r="G4" s="7">
        <v>0.0</v>
      </c>
      <c r="H4" s="7">
        <v>1.0</v>
      </c>
      <c r="O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ht="14.25" customHeight="1">
      <c r="A5" s="7" t="s">
        <v>55</v>
      </c>
      <c r="B5" s="7">
        <v>1.0</v>
      </c>
      <c r="C5" s="7">
        <v>12.0</v>
      </c>
      <c r="D5" s="7">
        <v>1.0</v>
      </c>
      <c r="E5" s="7">
        <v>6.0</v>
      </c>
      <c r="F5" s="7">
        <v>0.0</v>
      </c>
      <c r="G5" s="7">
        <v>0.0</v>
      </c>
      <c r="H5" s="7">
        <v>0.0</v>
      </c>
      <c r="O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ht="14.25" customHeight="1">
      <c r="A6" s="7" t="s">
        <v>56</v>
      </c>
      <c r="B6" s="7">
        <v>1.0</v>
      </c>
      <c r="C6" s="7">
        <v>0.0</v>
      </c>
      <c r="D6" s="7">
        <v>0.0</v>
      </c>
      <c r="E6" s="7">
        <v>1.0</v>
      </c>
      <c r="F6" s="7">
        <v>0.0</v>
      </c>
      <c r="G6" s="7">
        <v>0.0</v>
      </c>
      <c r="H6" s="7">
        <v>0.0</v>
      </c>
      <c r="O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ht="14.25" customHeight="1">
      <c r="A7" s="7" t="s">
        <v>57</v>
      </c>
      <c r="B7" s="7">
        <v>4.0</v>
      </c>
      <c r="C7" s="7">
        <v>3.0</v>
      </c>
      <c r="D7" s="7">
        <v>1.0</v>
      </c>
      <c r="E7" s="7">
        <v>1.0</v>
      </c>
      <c r="F7" s="7">
        <v>0.0</v>
      </c>
      <c r="G7" s="7">
        <v>0.0</v>
      </c>
      <c r="H7" s="7">
        <v>0.0</v>
      </c>
      <c r="O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ht="14.25" customHeight="1">
      <c r="A8" s="7" t="s">
        <v>58</v>
      </c>
      <c r="B8" s="7">
        <v>0.0</v>
      </c>
      <c r="C8" s="7">
        <v>1.0</v>
      </c>
      <c r="D8" s="7">
        <v>1.0</v>
      </c>
      <c r="E8" s="7">
        <v>4.0</v>
      </c>
      <c r="F8" s="7">
        <v>0.0</v>
      </c>
      <c r="G8" s="7">
        <v>0.0</v>
      </c>
      <c r="H8" s="7">
        <v>0.0</v>
      </c>
      <c r="O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ht="14.25" customHeight="1">
      <c r="A9" s="7" t="s">
        <v>59</v>
      </c>
      <c r="B9" s="7">
        <v>3.0</v>
      </c>
      <c r="C9" s="7">
        <v>6.0</v>
      </c>
      <c r="D9" s="7">
        <v>1.0</v>
      </c>
      <c r="E9" s="7">
        <v>2.0</v>
      </c>
      <c r="F9" s="7">
        <v>0.0</v>
      </c>
      <c r="G9" s="7">
        <v>0.0</v>
      </c>
      <c r="H9" s="7">
        <v>0.0</v>
      </c>
      <c r="O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ht="14.25" customHeight="1">
      <c r="A10" s="7" t="s">
        <v>60</v>
      </c>
      <c r="B10" s="7">
        <v>3.0</v>
      </c>
      <c r="C10" s="7">
        <v>8.0</v>
      </c>
      <c r="D10" s="7">
        <v>2.0</v>
      </c>
      <c r="E10" s="7">
        <v>4.0</v>
      </c>
      <c r="F10" s="7">
        <v>0.0</v>
      </c>
      <c r="G10" s="7">
        <v>0.0</v>
      </c>
      <c r="H10" s="7">
        <v>0.0</v>
      </c>
      <c r="O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ht="14.25" customHeight="1">
      <c r="A11" s="7" t="s">
        <v>61</v>
      </c>
      <c r="B11" s="7">
        <v>11.0</v>
      </c>
      <c r="C11" s="7">
        <v>7.0</v>
      </c>
      <c r="D11" s="7">
        <v>3.0</v>
      </c>
      <c r="E11" s="7">
        <v>4.0</v>
      </c>
      <c r="F11" s="7">
        <v>0.0</v>
      </c>
      <c r="G11" s="7">
        <v>0.0</v>
      </c>
      <c r="H11" s="7">
        <v>1.0</v>
      </c>
      <c r="O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ht="14.25" customHeight="1">
      <c r="A12" s="7" t="s">
        <v>62</v>
      </c>
      <c r="B12" s="7">
        <v>16.0</v>
      </c>
      <c r="C12" s="7">
        <v>10.0</v>
      </c>
      <c r="D12" s="7">
        <v>1.0</v>
      </c>
      <c r="E12" s="7">
        <v>1.0</v>
      </c>
      <c r="F12" s="7">
        <v>0.0</v>
      </c>
      <c r="G12" s="7">
        <v>1.0</v>
      </c>
      <c r="H12" s="7">
        <v>0.0</v>
      </c>
      <c r="O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ht="14.25" customHeight="1">
      <c r="A13" s="7" t="s">
        <v>63</v>
      </c>
      <c r="B13" s="7">
        <v>11.0</v>
      </c>
      <c r="C13" s="7">
        <v>11.0</v>
      </c>
      <c r="D13" s="7">
        <v>9.0</v>
      </c>
      <c r="E13" s="7">
        <v>6.0</v>
      </c>
      <c r="F13" s="7">
        <v>0.0</v>
      </c>
      <c r="G13" s="7">
        <v>0.0</v>
      </c>
      <c r="H13" s="7">
        <v>0.0</v>
      </c>
      <c r="O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ht="14.25" customHeight="1">
      <c r="A14" s="7" t="s">
        <v>64</v>
      </c>
      <c r="B14" s="7">
        <v>12.0</v>
      </c>
      <c r="C14" s="7">
        <v>9.0</v>
      </c>
      <c r="D14" s="7">
        <v>4.0</v>
      </c>
      <c r="E14" s="7">
        <v>7.0</v>
      </c>
      <c r="F14" s="7">
        <v>0.0</v>
      </c>
      <c r="G14" s="7">
        <v>0.0</v>
      </c>
      <c r="H14" s="7">
        <v>1.0</v>
      </c>
      <c r="O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ht="14.25" customHeight="1">
      <c r="A15" s="7" t="s">
        <v>65</v>
      </c>
      <c r="B15" s="7">
        <v>10.0</v>
      </c>
      <c r="C15" s="7">
        <v>11.0</v>
      </c>
      <c r="D15" s="7">
        <v>2.0</v>
      </c>
      <c r="E15" s="7">
        <v>7.0</v>
      </c>
      <c r="F15" s="7">
        <v>0.0</v>
      </c>
      <c r="G15" s="7">
        <v>1.0</v>
      </c>
      <c r="H15" s="7">
        <v>0.0</v>
      </c>
      <c r="O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ht="14.25" customHeight="1">
      <c r="A16" s="7" t="s">
        <v>66</v>
      </c>
      <c r="B16" s="7">
        <v>18.0</v>
      </c>
      <c r="C16" s="7">
        <v>9.0</v>
      </c>
      <c r="D16" s="7">
        <v>6.0</v>
      </c>
      <c r="E16" s="7">
        <v>6.0</v>
      </c>
      <c r="F16" s="7">
        <v>0.0</v>
      </c>
      <c r="G16" s="7">
        <v>1.0</v>
      </c>
      <c r="H16" s="7">
        <v>0.0</v>
      </c>
      <c r="O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ht="14.25" customHeight="1">
      <c r="A17" s="7" t="s">
        <v>67</v>
      </c>
      <c r="B17" s="7">
        <v>11.0</v>
      </c>
      <c r="C17" s="7">
        <v>12.0</v>
      </c>
      <c r="D17" s="7">
        <v>6.0</v>
      </c>
      <c r="E17" s="7">
        <v>7.0</v>
      </c>
      <c r="F17" s="7">
        <v>0.0</v>
      </c>
      <c r="G17" s="7">
        <v>1.0</v>
      </c>
      <c r="H17" s="7">
        <v>0.0</v>
      </c>
      <c r="O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ht="14.25" customHeight="1">
      <c r="A18" s="7" t="s">
        <v>68</v>
      </c>
      <c r="B18" s="7">
        <v>11.0</v>
      </c>
      <c r="C18" s="7">
        <v>13.0</v>
      </c>
      <c r="D18" s="7">
        <v>6.0</v>
      </c>
      <c r="E18" s="7">
        <v>11.0</v>
      </c>
      <c r="F18" s="7">
        <v>0.0</v>
      </c>
      <c r="G18" s="7">
        <v>2.0</v>
      </c>
      <c r="H18" s="7">
        <v>0.0</v>
      </c>
      <c r="O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ht="14.25" customHeight="1">
      <c r="A19" s="7" t="s">
        <v>69</v>
      </c>
      <c r="B19" s="7">
        <v>16.0</v>
      </c>
      <c r="C19" s="7">
        <v>10.0</v>
      </c>
      <c r="D19" s="7">
        <v>11.0</v>
      </c>
      <c r="E19" s="7">
        <v>7.0</v>
      </c>
      <c r="F19" s="7">
        <v>0.0</v>
      </c>
      <c r="G19" s="7">
        <v>2.0</v>
      </c>
      <c r="H19" s="7">
        <v>0.0</v>
      </c>
      <c r="O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ht="14.25" customHeight="1">
      <c r="A20" s="7" t="s">
        <v>70</v>
      </c>
      <c r="B20" s="7">
        <v>20.0</v>
      </c>
      <c r="C20" s="7">
        <v>8.0</v>
      </c>
      <c r="D20" s="7">
        <v>1.0</v>
      </c>
      <c r="E20" s="7">
        <v>6.0</v>
      </c>
      <c r="F20" s="7">
        <v>0.0</v>
      </c>
      <c r="G20" s="7">
        <v>0.0</v>
      </c>
      <c r="H20" s="7">
        <v>1.0</v>
      </c>
      <c r="O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ht="14.25" customHeight="1">
      <c r="A21" s="7" t="s">
        <v>71</v>
      </c>
      <c r="B21" s="7">
        <v>21.0</v>
      </c>
      <c r="C21" s="7">
        <v>10.0</v>
      </c>
      <c r="D21" s="7">
        <v>4.0</v>
      </c>
      <c r="E21" s="7">
        <v>15.0</v>
      </c>
      <c r="F21" s="7">
        <v>0.0</v>
      </c>
      <c r="G21" s="7">
        <v>0.0</v>
      </c>
      <c r="H21" s="7">
        <v>0.0</v>
      </c>
      <c r="O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ht="14.25" customHeight="1">
      <c r="A22" s="7" t="s">
        <v>72</v>
      </c>
      <c r="B22" s="7">
        <v>23.0</v>
      </c>
      <c r="C22" s="7">
        <v>9.0</v>
      </c>
      <c r="D22" s="7">
        <v>5.0</v>
      </c>
      <c r="E22" s="7">
        <v>14.0</v>
      </c>
      <c r="F22" s="7">
        <v>0.0</v>
      </c>
      <c r="G22" s="7">
        <v>7.0</v>
      </c>
      <c r="H22" s="7">
        <v>1.0</v>
      </c>
      <c r="O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ht="14.25" customHeight="1">
      <c r="A23" s="7" t="s">
        <v>73</v>
      </c>
      <c r="B23" s="7">
        <v>21.0</v>
      </c>
      <c r="C23" s="7">
        <v>8.0</v>
      </c>
      <c r="D23" s="7">
        <v>6.0</v>
      </c>
      <c r="E23" s="7">
        <v>12.0</v>
      </c>
      <c r="F23" s="7">
        <v>0.0</v>
      </c>
      <c r="G23" s="7">
        <v>1.0</v>
      </c>
      <c r="H23" s="7">
        <v>1.0</v>
      </c>
      <c r="O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ht="14.25" customHeight="1">
      <c r="A24" s="7" t="s">
        <v>74</v>
      </c>
      <c r="B24" s="7">
        <v>18.0</v>
      </c>
      <c r="C24" s="7">
        <v>13.0</v>
      </c>
      <c r="D24" s="7">
        <v>3.0</v>
      </c>
      <c r="E24" s="7">
        <v>8.0</v>
      </c>
      <c r="F24" s="7">
        <v>0.0</v>
      </c>
      <c r="G24" s="7">
        <v>1.0</v>
      </c>
      <c r="H24" s="7">
        <v>0.0</v>
      </c>
      <c r="O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ht="14.25" customHeight="1">
      <c r="A25" s="7" t="s">
        <v>75</v>
      </c>
      <c r="B25" s="7">
        <v>17.0</v>
      </c>
      <c r="C25" s="7">
        <v>13.0</v>
      </c>
      <c r="D25" s="7">
        <v>4.0</v>
      </c>
      <c r="E25" s="7">
        <v>8.0</v>
      </c>
      <c r="F25" s="7">
        <v>0.0</v>
      </c>
      <c r="G25" s="7">
        <v>0.0</v>
      </c>
      <c r="H25" s="7">
        <v>1.0</v>
      </c>
      <c r="O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ht="14.25" customHeight="1">
      <c r="A26" s="7"/>
      <c r="B26" s="7"/>
      <c r="C26" s="7"/>
      <c r="D26" s="7"/>
      <c r="E26" s="7"/>
      <c r="F26" s="7"/>
      <c r="G26" s="7"/>
      <c r="H26" s="7"/>
      <c r="O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3" width="8.71"/>
    <col customWidth="1" min="4" max="4" width="13.71"/>
    <col customWidth="1" min="5" max="5" width="14.71"/>
    <col customWidth="1" min="6" max="6" width="12.43"/>
    <col customWidth="1" min="7" max="7" width="17.71"/>
    <col customWidth="1" min="8" max="8" width="12.29"/>
    <col customWidth="1" min="16" max="26" width="8.71"/>
  </cols>
  <sheetData>
    <row r="1" ht="14.25" customHeight="1">
      <c r="A1" s="9" t="s">
        <v>51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7" t="s">
        <v>52</v>
      </c>
      <c r="B2" s="7">
        <v>89.0</v>
      </c>
      <c r="C2" s="7">
        <v>70.0</v>
      </c>
      <c r="D2" s="7">
        <v>26.0</v>
      </c>
      <c r="E2" s="7">
        <v>44.0</v>
      </c>
      <c r="F2" s="7">
        <v>0.0</v>
      </c>
      <c r="G2" s="7">
        <v>2.0</v>
      </c>
      <c r="H2" s="7">
        <v>2.0</v>
      </c>
    </row>
    <row r="3" ht="14.25" customHeight="1">
      <c r="A3" s="7" t="s">
        <v>53</v>
      </c>
      <c r="B3" s="7">
        <v>62.0</v>
      </c>
      <c r="C3" s="7">
        <v>59.0</v>
      </c>
      <c r="D3" s="7">
        <v>24.0</v>
      </c>
      <c r="E3" s="7">
        <v>36.0</v>
      </c>
      <c r="F3" s="7">
        <v>0.0</v>
      </c>
      <c r="G3" s="7">
        <v>1.0</v>
      </c>
      <c r="H3" s="7">
        <v>1.0</v>
      </c>
    </row>
    <row r="4" ht="14.25" customHeight="1">
      <c r="A4" s="7" t="s">
        <v>54</v>
      </c>
      <c r="B4" s="7">
        <v>28.0</v>
      </c>
      <c r="C4" s="7">
        <v>29.0</v>
      </c>
      <c r="D4" s="7">
        <v>17.0</v>
      </c>
      <c r="E4" s="7">
        <v>19.0</v>
      </c>
      <c r="F4" s="7">
        <v>0.0</v>
      </c>
      <c r="G4" s="7">
        <v>0.0</v>
      </c>
      <c r="H4" s="7">
        <v>0.0</v>
      </c>
    </row>
    <row r="5" ht="14.25" customHeight="1">
      <c r="A5" s="7" t="s">
        <v>55</v>
      </c>
      <c r="B5" s="7">
        <v>16.0</v>
      </c>
      <c r="C5" s="7">
        <v>24.0</v>
      </c>
      <c r="D5" s="7">
        <v>16.0</v>
      </c>
      <c r="E5" s="7">
        <v>13.0</v>
      </c>
      <c r="F5" s="7">
        <v>0.0</v>
      </c>
      <c r="G5" s="7">
        <v>0.0</v>
      </c>
      <c r="H5" s="7">
        <v>0.0</v>
      </c>
    </row>
    <row r="6" ht="14.25" customHeight="1">
      <c r="A6" s="7" t="s">
        <v>56</v>
      </c>
      <c r="B6" s="7">
        <v>7.0</v>
      </c>
      <c r="C6" s="7">
        <v>8.0</v>
      </c>
      <c r="D6" s="7">
        <v>1.0</v>
      </c>
      <c r="E6" s="7">
        <v>5.0</v>
      </c>
      <c r="F6" s="7">
        <v>0.0</v>
      </c>
      <c r="G6" s="7">
        <v>0.0</v>
      </c>
      <c r="H6" s="7">
        <v>0.0</v>
      </c>
    </row>
    <row r="7" ht="14.25" customHeight="1">
      <c r="A7" s="7" t="s">
        <v>57</v>
      </c>
      <c r="B7" s="7">
        <v>12.0</v>
      </c>
      <c r="C7" s="7">
        <v>18.0</v>
      </c>
      <c r="D7" s="7">
        <v>5.0</v>
      </c>
      <c r="E7" s="7">
        <v>5.0</v>
      </c>
      <c r="F7" s="7">
        <v>0.0</v>
      </c>
      <c r="G7" s="7">
        <v>0.0</v>
      </c>
      <c r="H7" s="7">
        <v>0.0</v>
      </c>
    </row>
    <row r="8" ht="14.25" customHeight="1">
      <c r="A8" s="7" t="s">
        <v>58</v>
      </c>
      <c r="B8" s="7">
        <v>12.0</v>
      </c>
      <c r="C8" s="7">
        <v>20.0</v>
      </c>
      <c r="D8" s="7">
        <v>7.0</v>
      </c>
      <c r="E8" s="7">
        <v>11.0</v>
      </c>
      <c r="F8" s="7">
        <v>0.0</v>
      </c>
      <c r="G8" s="7">
        <v>0.0</v>
      </c>
      <c r="H8" s="7">
        <v>0.0</v>
      </c>
    </row>
    <row r="9" ht="14.25" customHeight="1">
      <c r="A9" s="7" t="s">
        <v>59</v>
      </c>
      <c r="B9" s="7">
        <v>28.0</v>
      </c>
      <c r="C9" s="7">
        <v>39.0</v>
      </c>
      <c r="D9" s="7">
        <v>11.0</v>
      </c>
      <c r="E9" s="7">
        <v>12.0</v>
      </c>
      <c r="F9" s="7">
        <v>0.0</v>
      </c>
      <c r="G9" s="7">
        <v>0.0</v>
      </c>
      <c r="H9" s="7">
        <v>0.0</v>
      </c>
    </row>
    <row r="10" ht="14.25" customHeight="1">
      <c r="A10" s="7" t="s">
        <v>60</v>
      </c>
      <c r="B10" s="7">
        <v>40.0</v>
      </c>
      <c r="C10" s="7">
        <v>89.0</v>
      </c>
      <c r="D10" s="7">
        <v>38.0</v>
      </c>
      <c r="E10" s="7">
        <v>50.0</v>
      </c>
      <c r="F10" s="7">
        <v>2.0</v>
      </c>
      <c r="G10" s="7">
        <v>0.0</v>
      </c>
      <c r="H10" s="7">
        <v>0.0</v>
      </c>
    </row>
    <row r="11" ht="14.25" customHeight="1">
      <c r="A11" s="7" t="s">
        <v>61</v>
      </c>
      <c r="B11" s="7">
        <v>46.0</v>
      </c>
      <c r="C11" s="7">
        <v>70.0</v>
      </c>
      <c r="D11" s="7">
        <v>31.0</v>
      </c>
      <c r="E11" s="7">
        <v>43.0</v>
      </c>
      <c r="F11" s="7">
        <v>0.0</v>
      </c>
      <c r="G11" s="7">
        <v>0.0</v>
      </c>
      <c r="H11" s="7">
        <v>0.0</v>
      </c>
    </row>
    <row r="12" ht="14.25" customHeight="1">
      <c r="A12" s="7" t="s">
        <v>62</v>
      </c>
      <c r="B12" s="7">
        <v>54.0</v>
      </c>
      <c r="C12" s="7">
        <v>80.0</v>
      </c>
      <c r="D12" s="7">
        <v>40.0</v>
      </c>
      <c r="E12" s="7">
        <v>44.0</v>
      </c>
      <c r="F12" s="7">
        <v>0.0</v>
      </c>
      <c r="G12" s="7">
        <v>0.0</v>
      </c>
      <c r="H12" s="7">
        <v>0.0</v>
      </c>
    </row>
    <row r="13" ht="14.25" customHeight="1">
      <c r="A13" s="7" t="s">
        <v>63</v>
      </c>
      <c r="B13" s="7">
        <v>57.0</v>
      </c>
      <c r="C13" s="7">
        <v>111.0</v>
      </c>
      <c r="D13" s="7">
        <v>33.0</v>
      </c>
      <c r="E13" s="7">
        <v>62.0</v>
      </c>
      <c r="F13" s="7">
        <v>0.0</v>
      </c>
      <c r="G13" s="7">
        <v>2.0</v>
      </c>
      <c r="H13" s="7">
        <v>0.0</v>
      </c>
    </row>
    <row r="14" ht="14.25" customHeight="1">
      <c r="A14" s="7" t="s">
        <v>64</v>
      </c>
      <c r="B14" s="7">
        <v>78.0</v>
      </c>
      <c r="C14" s="7">
        <v>93.0</v>
      </c>
      <c r="D14" s="7">
        <v>42.0</v>
      </c>
      <c r="E14" s="7">
        <v>37.0</v>
      </c>
      <c r="F14" s="7">
        <v>0.0</v>
      </c>
      <c r="G14" s="7">
        <v>0.0</v>
      </c>
      <c r="H14" s="7">
        <v>1.0</v>
      </c>
    </row>
    <row r="15" ht="14.25" customHeight="1">
      <c r="A15" s="7" t="s">
        <v>65</v>
      </c>
      <c r="B15" s="7">
        <v>77.0</v>
      </c>
      <c r="C15" s="7">
        <v>99.0</v>
      </c>
      <c r="D15" s="7">
        <v>48.0</v>
      </c>
      <c r="E15" s="7">
        <v>53.0</v>
      </c>
      <c r="F15" s="7">
        <v>0.0</v>
      </c>
      <c r="G15" s="7">
        <v>2.0</v>
      </c>
      <c r="H15" s="7">
        <v>3.0</v>
      </c>
    </row>
    <row r="16" ht="14.25" customHeight="1">
      <c r="A16" s="7" t="s">
        <v>66</v>
      </c>
      <c r="B16" s="7">
        <v>91.0</v>
      </c>
      <c r="C16" s="7">
        <v>128.0</v>
      </c>
      <c r="D16" s="7">
        <v>46.0</v>
      </c>
      <c r="E16" s="7">
        <v>90.0</v>
      </c>
      <c r="F16" s="7">
        <v>2.0</v>
      </c>
      <c r="G16" s="7">
        <v>2.0</v>
      </c>
      <c r="H16" s="7">
        <v>1.0</v>
      </c>
    </row>
    <row r="17" ht="14.25" customHeight="1">
      <c r="A17" s="7" t="s">
        <v>67</v>
      </c>
      <c r="B17" s="7">
        <v>109.0</v>
      </c>
      <c r="C17" s="7">
        <v>133.0</v>
      </c>
      <c r="D17" s="7">
        <v>65.0</v>
      </c>
      <c r="E17" s="7">
        <v>76.0</v>
      </c>
      <c r="F17" s="7">
        <v>0.0</v>
      </c>
      <c r="G17" s="7">
        <v>0.0</v>
      </c>
      <c r="H17" s="7">
        <v>3.0</v>
      </c>
    </row>
    <row r="18" ht="14.25" customHeight="1">
      <c r="A18" s="7" t="s">
        <v>68</v>
      </c>
      <c r="B18" s="7">
        <v>137.0</v>
      </c>
      <c r="C18" s="7">
        <v>130.0</v>
      </c>
      <c r="D18" s="7">
        <v>51.0</v>
      </c>
      <c r="E18" s="7">
        <v>80.0</v>
      </c>
      <c r="F18" s="7">
        <v>6.0</v>
      </c>
      <c r="G18" s="7">
        <v>3.0</v>
      </c>
      <c r="H18" s="7">
        <v>1.0</v>
      </c>
    </row>
    <row r="19" ht="14.25" customHeight="1">
      <c r="A19" s="7" t="s">
        <v>69</v>
      </c>
      <c r="B19" s="7">
        <v>138.0</v>
      </c>
      <c r="C19" s="7">
        <v>139.0</v>
      </c>
      <c r="D19" s="7">
        <v>70.0</v>
      </c>
      <c r="E19" s="7">
        <v>79.0</v>
      </c>
      <c r="F19" s="7">
        <v>0.0</v>
      </c>
      <c r="G19" s="7">
        <v>4.0</v>
      </c>
      <c r="H19" s="7">
        <v>0.0</v>
      </c>
    </row>
    <row r="20" ht="14.25" customHeight="1">
      <c r="A20" s="7" t="s">
        <v>70</v>
      </c>
      <c r="B20" s="7">
        <v>151.0</v>
      </c>
      <c r="C20" s="7">
        <v>154.0</v>
      </c>
      <c r="D20" s="7">
        <v>80.0</v>
      </c>
      <c r="E20" s="7">
        <v>92.0</v>
      </c>
      <c r="F20" s="7">
        <v>1.0</v>
      </c>
      <c r="G20" s="7">
        <v>3.0</v>
      </c>
      <c r="H20" s="7">
        <v>1.0</v>
      </c>
    </row>
    <row r="21" ht="14.25" customHeight="1">
      <c r="A21" s="7" t="s">
        <v>71</v>
      </c>
      <c r="B21" s="7">
        <v>164.0</v>
      </c>
      <c r="C21" s="7">
        <v>125.0</v>
      </c>
      <c r="D21" s="7">
        <v>56.0</v>
      </c>
      <c r="E21" s="7">
        <v>79.0</v>
      </c>
      <c r="F21" s="7">
        <v>0.0</v>
      </c>
      <c r="G21" s="7">
        <v>0.0</v>
      </c>
      <c r="H21" s="7">
        <v>2.0</v>
      </c>
    </row>
    <row r="22" ht="14.25" customHeight="1">
      <c r="A22" s="7" t="s">
        <v>72</v>
      </c>
      <c r="B22" s="7">
        <v>156.0</v>
      </c>
      <c r="C22" s="7">
        <v>104.0</v>
      </c>
      <c r="D22" s="7">
        <v>50.0</v>
      </c>
      <c r="E22" s="7">
        <v>70.0</v>
      </c>
      <c r="F22" s="7">
        <v>0.0</v>
      </c>
      <c r="G22" s="7">
        <v>8.0</v>
      </c>
      <c r="H22" s="7">
        <v>3.0</v>
      </c>
    </row>
    <row r="23" ht="14.25" customHeight="1">
      <c r="A23" s="7" t="s">
        <v>73</v>
      </c>
      <c r="B23" s="7">
        <v>176.0</v>
      </c>
      <c r="C23" s="7">
        <v>129.0</v>
      </c>
      <c r="D23" s="7">
        <v>59.0</v>
      </c>
      <c r="E23" s="7">
        <v>97.0</v>
      </c>
      <c r="F23" s="7">
        <v>4.0</v>
      </c>
      <c r="G23" s="7">
        <v>2.0</v>
      </c>
      <c r="H23" s="7">
        <v>2.0</v>
      </c>
    </row>
    <row r="24" ht="14.25" customHeight="1">
      <c r="A24" s="7" t="s">
        <v>74</v>
      </c>
      <c r="B24" s="7">
        <v>164.0</v>
      </c>
      <c r="C24" s="7">
        <v>90.0</v>
      </c>
      <c r="D24" s="7">
        <v>64.0</v>
      </c>
      <c r="E24" s="7">
        <v>83.0</v>
      </c>
      <c r="F24" s="7">
        <v>0.0</v>
      </c>
      <c r="G24" s="7">
        <v>1.0</v>
      </c>
      <c r="H24" s="7">
        <v>2.0</v>
      </c>
    </row>
    <row r="25" ht="14.25" customHeight="1">
      <c r="A25" s="7" t="s">
        <v>75</v>
      </c>
      <c r="B25" s="7">
        <v>132.0</v>
      </c>
      <c r="C25" s="7">
        <v>109.0</v>
      </c>
      <c r="D25" s="7">
        <v>43.0</v>
      </c>
      <c r="E25" s="7">
        <v>78.0</v>
      </c>
      <c r="F25" s="7">
        <v>0.0</v>
      </c>
      <c r="G25" s="7">
        <v>1.0</v>
      </c>
      <c r="H25" s="7">
        <v>2.0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3.86"/>
    <col customWidth="1" min="2" max="3" width="8.71"/>
    <col customWidth="1" min="4" max="4" width="14.0"/>
    <col customWidth="1" min="5" max="5" width="16.71"/>
    <col customWidth="1" min="6" max="6" width="17.43"/>
    <col customWidth="1" min="7" max="7" width="16.71"/>
    <col customWidth="1" min="10" max="10" width="14.14"/>
    <col customWidth="1" min="18" max="26" width="8.71"/>
  </cols>
  <sheetData>
    <row r="1" ht="14.25" customHeight="1">
      <c r="A1" s="9" t="s">
        <v>51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7" t="s">
        <v>52</v>
      </c>
      <c r="B2" s="7">
        <v>74.0</v>
      </c>
      <c r="C2" s="7">
        <v>133.0</v>
      </c>
      <c r="D2" s="7">
        <v>50.0</v>
      </c>
      <c r="E2" s="7">
        <v>74.0</v>
      </c>
      <c r="F2" s="7">
        <v>6.0</v>
      </c>
      <c r="G2" s="7">
        <v>0.0</v>
      </c>
      <c r="H2" s="7">
        <v>0.0</v>
      </c>
      <c r="J2" s="7"/>
    </row>
    <row r="3" ht="14.25" customHeight="1">
      <c r="A3" s="7" t="s">
        <v>53</v>
      </c>
      <c r="B3" s="7">
        <v>62.0</v>
      </c>
      <c r="C3" s="7">
        <v>133.0</v>
      </c>
      <c r="D3" s="7">
        <v>56.0</v>
      </c>
      <c r="E3" s="7">
        <v>78.0</v>
      </c>
      <c r="F3" s="7">
        <v>0.0</v>
      </c>
      <c r="G3" s="7">
        <v>0.0</v>
      </c>
      <c r="H3" s="7">
        <v>1.0</v>
      </c>
      <c r="J3" s="7"/>
    </row>
    <row r="4" ht="14.25" customHeight="1">
      <c r="A4" s="7" t="s">
        <v>54</v>
      </c>
      <c r="B4" s="7">
        <v>36.0</v>
      </c>
      <c r="C4" s="7">
        <v>62.0</v>
      </c>
      <c r="D4" s="7">
        <v>25.0</v>
      </c>
      <c r="E4" s="7">
        <v>38.0</v>
      </c>
      <c r="F4" s="7">
        <v>0.0</v>
      </c>
      <c r="G4" s="7">
        <v>0.0</v>
      </c>
      <c r="H4" s="7">
        <v>0.0</v>
      </c>
      <c r="J4" s="7"/>
    </row>
    <row r="5" ht="14.25" customHeight="1">
      <c r="A5" s="7" t="s">
        <v>55</v>
      </c>
      <c r="B5" s="7">
        <v>16.0</v>
      </c>
      <c r="C5" s="7">
        <v>32.0</v>
      </c>
      <c r="D5" s="7">
        <v>13.0</v>
      </c>
      <c r="E5" s="7">
        <v>16.0</v>
      </c>
      <c r="F5" s="7">
        <v>0.0</v>
      </c>
      <c r="G5" s="7">
        <v>0.0</v>
      </c>
      <c r="H5" s="7">
        <v>1.0</v>
      </c>
      <c r="J5" s="7"/>
    </row>
    <row r="6" ht="14.25" customHeight="1">
      <c r="A6" s="7" t="s">
        <v>56</v>
      </c>
      <c r="B6" s="7">
        <v>9.0</v>
      </c>
      <c r="C6" s="7">
        <v>17.0</v>
      </c>
      <c r="D6" s="7">
        <v>8.0</v>
      </c>
      <c r="E6" s="7">
        <v>9.0</v>
      </c>
      <c r="F6" s="7">
        <v>0.0</v>
      </c>
      <c r="G6" s="7">
        <v>0.0</v>
      </c>
      <c r="H6" s="7">
        <v>0.0</v>
      </c>
      <c r="J6" s="7"/>
    </row>
    <row r="7" ht="14.25" customHeight="1">
      <c r="A7" s="7" t="s">
        <v>57</v>
      </c>
      <c r="B7" s="7">
        <v>1.0</v>
      </c>
      <c r="C7" s="7">
        <v>15.0</v>
      </c>
      <c r="D7" s="7">
        <v>1.0</v>
      </c>
      <c r="E7" s="7">
        <v>8.0</v>
      </c>
      <c r="F7" s="7">
        <v>0.0</v>
      </c>
      <c r="G7" s="7">
        <v>0.0</v>
      </c>
      <c r="H7" s="7">
        <v>0.0</v>
      </c>
      <c r="J7" s="7"/>
    </row>
    <row r="8" ht="14.25" customHeight="1">
      <c r="A8" s="7" t="s">
        <v>58</v>
      </c>
      <c r="B8" s="7">
        <v>6.0</v>
      </c>
      <c r="C8" s="7">
        <v>30.0</v>
      </c>
      <c r="D8" s="7">
        <v>10.0</v>
      </c>
      <c r="E8" s="7">
        <v>12.0</v>
      </c>
      <c r="F8" s="7">
        <v>0.0</v>
      </c>
      <c r="G8" s="7">
        <v>0.0</v>
      </c>
      <c r="H8" s="7">
        <v>0.0</v>
      </c>
      <c r="J8" s="7"/>
    </row>
    <row r="9" ht="14.25" customHeight="1">
      <c r="A9" s="7" t="s">
        <v>59</v>
      </c>
      <c r="B9" s="7">
        <v>13.0</v>
      </c>
      <c r="C9" s="7">
        <v>78.0</v>
      </c>
      <c r="D9" s="7">
        <v>36.0</v>
      </c>
      <c r="E9" s="7">
        <v>50.0</v>
      </c>
      <c r="F9" s="7">
        <v>6.0</v>
      </c>
      <c r="G9" s="7">
        <v>0.0</v>
      </c>
      <c r="H9" s="7">
        <v>0.0</v>
      </c>
      <c r="J9" s="7"/>
    </row>
    <row r="10" ht="14.25" customHeight="1">
      <c r="A10" s="7" t="s">
        <v>60</v>
      </c>
      <c r="B10" s="7">
        <v>35.0</v>
      </c>
      <c r="C10" s="7">
        <v>133.0</v>
      </c>
      <c r="D10" s="7">
        <v>58.0</v>
      </c>
      <c r="E10" s="7">
        <v>70.0</v>
      </c>
      <c r="F10" s="7">
        <v>15.0</v>
      </c>
      <c r="G10" s="7">
        <v>0.0</v>
      </c>
      <c r="H10" s="7">
        <v>0.0</v>
      </c>
      <c r="J10" s="7"/>
    </row>
    <row r="11" ht="14.25" customHeight="1">
      <c r="A11" s="7" t="s">
        <v>61</v>
      </c>
      <c r="B11" s="7">
        <v>39.0</v>
      </c>
      <c r="C11" s="7">
        <v>127.0</v>
      </c>
      <c r="D11" s="7">
        <v>51.0</v>
      </c>
      <c r="E11" s="7">
        <v>63.0</v>
      </c>
      <c r="F11" s="7">
        <v>0.0</v>
      </c>
      <c r="G11" s="7">
        <v>0.0</v>
      </c>
      <c r="H11" s="7">
        <v>0.0</v>
      </c>
      <c r="J11" s="7"/>
    </row>
    <row r="12" ht="14.25" customHeight="1">
      <c r="A12" s="7" t="s">
        <v>62</v>
      </c>
      <c r="B12" s="7">
        <v>58.0</v>
      </c>
      <c r="C12" s="7">
        <v>153.0</v>
      </c>
      <c r="D12" s="7">
        <v>69.0</v>
      </c>
      <c r="E12" s="7">
        <v>52.0</v>
      </c>
      <c r="F12" s="7">
        <v>2.0</v>
      </c>
      <c r="G12" s="7">
        <v>1.0</v>
      </c>
      <c r="H12" s="7">
        <v>1.0</v>
      </c>
      <c r="J12" s="7"/>
    </row>
    <row r="13" ht="14.25" customHeight="1">
      <c r="A13" s="7" t="s">
        <v>63</v>
      </c>
      <c r="B13" s="7">
        <v>67.0</v>
      </c>
      <c r="C13" s="7">
        <v>164.0</v>
      </c>
      <c r="D13" s="7">
        <v>55.0</v>
      </c>
      <c r="E13" s="7">
        <v>93.0</v>
      </c>
      <c r="F13" s="7">
        <v>1.0</v>
      </c>
      <c r="G13" s="7">
        <v>0.0</v>
      </c>
      <c r="H13" s="7">
        <v>3.0</v>
      </c>
      <c r="J13" s="7"/>
    </row>
    <row r="14" ht="14.25" customHeight="1">
      <c r="A14" s="7" t="s">
        <v>64</v>
      </c>
      <c r="B14" s="7">
        <v>63.0</v>
      </c>
      <c r="C14" s="7">
        <v>198.0</v>
      </c>
      <c r="D14" s="7">
        <v>57.0</v>
      </c>
      <c r="E14" s="7">
        <v>85.0</v>
      </c>
      <c r="F14" s="7">
        <v>1.0</v>
      </c>
      <c r="G14" s="7">
        <v>0.0</v>
      </c>
      <c r="H14" s="7">
        <v>0.0</v>
      </c>
      <c r="J14" s="7"/>
    </row>
    <row r="15" ht="14.25" customHeight="1">
      <c r="A15" s="7" t="s">
        <v>65</v>
      </c>
      <c r="B15" s="7">
        <v>89.0</v>
      </c>
      <c r="C15" s="7">
        <v>228.0</v>
      </c>
      <c r="D15" s="7">
        <v>111.0</v>
      </c>
      <c r="E15" s="7">
        <v>122.0</v>
      </c>
      <c r="F15" s="7">
        <v>0.0</v>
      </c>
      <c r="G15" s="7">
        <v>2.0</v>
      </c>
      <c r="H15" s="7">
        <v>3.0</v>
      </c>
      <c r="J15" s="7"/>
    </row>
    <row r="16" ht="14.25" customHeight="1">
      <c r="A16" s="7" t="s">
        <v>66</v>
      </c>
      <c r="B16" s="7">
        <v>90.0</v>
      </c>
      <c r="C16" s="7">
        <v>258.0</v>
      </c>
      <c r="D16" s="7">
        <v>91.0</v>
      </c>
      <c r="E16" s="7">
        <v>154.0</v>
      </c>
      <c r="F16" s="7">
        <v>0.0</v>
      </c>
      <c r="G16" s="7">
        <v>2.0</v>
      </c>
      <c r="H16" s="7">
        <v>2.0</v>
      </c>
      <c r="J16" s="7"/>
    </row>
    <row r="17" ht="14.25" customHeight="1">
      <c r="A17" s="7" t="s">
        <v>67</v>
      </c>
      <c r="B17" s="7">
        <v>117.0</v>
      </c>
      <c r="C17" s="7">
        <v>289.0</v>
      </c>
      <c r="D17" s="7">
        <v>103.0</v>
      </c>
      <c r="E17" s="7">
        <v>167.0</v>
      </c>
      <c r="F17" s="7">
        <v>8.0</v>
      </c>
      <c r="G17" s="7">
        <v>2.0</v>
      </c>
      <c r="H17" s="7">
        <v>4.0</v>
      </c>
      <c r="J17" s="7"/>
    </row>
    <row r="18" ht="14.25" customHeight="1">
      <c r="A18" s="7" t="s">
        <v>68</v>
      </c>
      <c r="B18" s="7">
        <v>123.0</v>
      </c>
      <c r="C18" s="7">
        <v>279.0</v>
      </c>
      <c r="D18" s="7">
        <v>99.0</v>
      </c>
      <c r="E18" s="7">
        <v>168.0</v>
      </c>
      <c r="F18" s="7">
        <v>2.0</v>
      </c>
      <c r="G18" s="7">
        <v>0.0</v>
      </c>
      <c r="H18" s="7">
        <v>4.0</v>
      </c>
      <c r="J18" s="7"/>
    </row>
    <row r="19" ht="14.25" customHeight="1">
      <c r="A19" s="7" t="s">
        <v>69</v>
      </c>
      <c r="B19" s="7">
        <v>126.0</v>
      </c>
      <c r="C19" s="7">
        <v>319.0</v>
      </c>
      <c r="D19" s="7">
        <v>139.0</v>
      </c>
      <c r="E19" s="7">
        <v>201.0</v>
      </c>
      <c r="F19" s="7">
        <v>4.0</v>
      </c>
      <c r="G19" s="7">
        <v>0.0</v>
      </c>
      <c r="H19" s="7">
        <v>2.0</v>
      </c>
      <c r="J19" s="7"/>
    </row>
    <row r="20" ht="14.25" customHeight="1">
      <c r="A20" s="7" t="s">
        <v>70</v>
      </c>
      <c r="B20" s="7">
        <v>173.0</v>
      </c>
      <c r="C20" s="7">
        <v>351.0</v>
      </c>
      <c r="D20" s="7">
        <v>162.0</v>
      </c>
      <c r="E20" s="7">
        <v>251.0</v>
      </c>
      <c r="F20" s="7">
        <v>1.0</v>
      </c>
      <c r="G20" s="7">
        <v>1.0</v>
      </c>
      <c r="H20" s="7">
        <v>1.0</v>
      </c>
      <c r="J20" s="7"/>
    </row>
    <row r="21" ht="14.25" customHeight="1">
      <c r="A21" s="7" t="s">
        <v>71</v>
      </c>
      <c r="B21" s="7">
        <v>154.0</v>
      </c>
      <c r="C21" s="7">
        <v>285.0</v>
      </c>
      <c r="D21" s="7">
        <v>122.0</v>
      </c>
      <c r="E21" s="7">
        <v>145.0</v>
      </c>
      <c r="F21" s="7">
        <v>0.0</v>
      </c>
      <c r="G21" s="7">
        <v>7.0</v>
      </c>
      <c r="H21" s="7">
        <v>2.0</v>
      </c>
      <c r="J21" s="7"/>
    </row>
    <row r="22" ht="14.25" customHeight="1">
      <c r="A22" s="7" t="s">
        <v>72</v>
      </c>
      <c r="B22" s="7">
        <v>140.0</v>
      </c>
      <c r="C22" s="7">
        <v>228.0</v>
      </c>
      <c r="D22" s="7">
        <v>103.0</v>
      </c>
      <c r="E22" s="7">
        <v>160.0</v>
      </c>
      <c r="F22" s="7">
        <v>0.0</v>
      </c>
      <c r="G22" s="7">
        <v>0.0</v>
      </c>
      <c r="H22" s="7">
        <v>2.0</v>
      </c>
      <c r="J22" s="7"/>
    </row>
    <row r="23" ht="14.25" customHeight="1">
      <c r="A23" s="7" t="s">
        <v>73</v>
      </c>
      <c r="B23" s="7">
        <v>165.0</v>
      </c>
      <c r="C23" s="7">
        <v>234.0</v>
      </c>
      <c r="D23" s="7">
        <v>94.0</v>
      </c>
      <c r="E23" s="7">
        <v>184.0</v>
      </c>
      <c r="F23" s="7">
        <v>0.0</v>
      </c>
      <c r="G23" s="7">
        <v>1.0</v>
      </c>
      <c r="H23" s="7">
        <v>4.0</v>
      </c>
      <c r="J23" s="7"/>
    </row>
    <row r="24" ht="14.25" customHeight="1">
      <c r="A24" s="7" t="s">
        <v>74</v>
      </c>
      <c r="B24" s="7">
        <v>137.0</v>
      </c>
      <c r="C24" s="7">
        <v>225.0</v>
      </c>
      <c r="D24" s="7">
        <v>112.0</v>
      </c>
      <c r="E24" s="7">
        <v>143.0</v>
      </c>
      <c r="F24" s="7">
        <v>0.0</v>
      </c>
      <c r="G24" s="7">
        <v>1.0</v>
      </c>
      <c r="H24" s="7">
        <v>4.0</v>
      </c>
      <c r="J24" s="7"/>
    </row>
    <row r="25" ht="14.25" customHeight="1">
      <c r="A25" s="7" t="s">
        <v>75</v>
      </c>
      <c r="B25" s="7">
        <v>119.0</v>
      </c>
      <c r="C25" s="7">
        <v>230.0</v>
      </c>
      <c r="D25" s="7">
        <v>104.0</v>
      </c>
      <c r="E25" s="7">
        <v>140.0</v>
      </c>
      <c r="F25" s="7">
        <v>0.0</v>
      </c>
      <c r="G25" s="7">
        <v>0.0</v>
      </c>
      <c r="H25" s="7">
        <v>1.0</v>
      </c>
      <c r="J25" s="7"/>
    </row>
    <row r="26" ht="14.25" customHeight="1">
      <c r="A26" s="7"/>
      <c r="B26" s="7"/>
      <c r="C26" s="7"/>
      <c r="D26" s="7"/>
      <c r="E26" s="7"/>
      <c r="F26" s="7"/>
      <c r="G26" s="7"/>
      <c r="H26" s="7"/>
      <c r="J26" s="7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7.29"/>
    <col customWidth="1" min="5" max="5" width="20.86"/>
    <col customWidth="1" min="6" max="6" width="15.0"/>
    <col customWidth="1" min="7" max="7" width="16.71"/>
    <col customWidth="1" min="8" max="8" width="16.29"/>
    <col customWidth="1" min="17" max="26" width="8.71"/>
  </cols>
  <sheetData>
    <row r="1" ht="14.25" customHeight="1">
      <c r="A1" s="9" t="s">
        <v>76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77</v>
      </c>
      <c r="B2" s="7">
        <v>31.0</v>
      </c>
      <c r="C2" s="7">
        <v>25.0</v>
      </c>
      <c r="D2" s="7">
        <v>18.0</v>
      </c>
      <c r="E2" s="7">
        <v>20.0</v>
      </c>
      <c r="F2" s="7">
        <v>0.0</v>
      </c>
      <c r="G2" s="7">
        <v>1.0</v>
      </c>
      <c r="H2" s="7">
        <v>1.0</v>
      </c>
    </row>
    <row r="3" ht="14.25" customHeight="1">
      <c r="A3" s="6" t="s">
        <v>78</v>
      </c>
      <c r="B3" s="7">
        <v>38.0</v>
      </c>
      <c r="C3" s="7">
        <v>32.0</v>
      </c>
      <c r="D3" s="7">
        <v>10.0</v>
      </c>
      <c r="E3" s="7">
        <v>14.0</v>
      </c>
      <c r="F3" s="7">
        <v>0.0</v>
      </c>
      <c r="G3" s="7">
        <v>3.0</v>
      </c>
      <c r="H3" s="7">
        <v>0.0</v>
      </c>
    </row>
    <row r="4" ht="14.25" customHeight="1">
      <c r="A4" s="6" t="s">
        <v>178</v>
      </c>
      <c r="B4" s="7">
        <v>34.0</v>
      </c>
      <c r="C4" s="7">
        <v>14.0</v>
      </c>
      <c r="D4" s="7">
        <v>7.0</v>
      </c>
      <c r="E4" s="7">
        <v>6.0</v>
      </c>
      <c r="F4" s="7">
        <v>0.0</v>
      </c>
      <c r="G4" s="7">
        <v>1.0</v>
      </c>
      <c r="H4" s="7">
        <v>0.0</v>
      </c>
    </row>
    <row r="5" ht="14.25" customHeight="1">
      <c r="A5" s="6" t="s">
        <v>80</v>
      </c>
      <c r="B5" s="7">
        <v>25.0</v>
      </c>
      <c r="C5" s="7">
        <v>23.0</v>
      </c>
      <c r="D5" s="7">
        <v>13.0</v>
      </c>
      <c r="E5" s="7">
        <v>10.0</v>
      </c>
      <c r="F5" s="7">
        <v>0.0</v>
      </c>
      <c r="G5" s="7">
        <v>8.0</v>
      </c>
      <c r="H5" s="7">
        <v>0.0</v>
      </c>
    </row>
    <row r="6" ht="14.25" customHeight="1">
      <c r="A6" s="6" t="s">
        <v>81</v>
      </c>
      <c r="B6" s="7">
        <v>32.0</v>
      </c>
      <c r="C6" s="7">
        <v>24.0</v>
      </c>
      <c r="D6" s="7">
        <v>13.0</v>
      </c>
      <c r="E6" s="7">
        <v>23.0</v>
      </c>
      <c r="F6" s="7">
        <v>0.0</v>
      </c>
      <c r="G6" s="7">
        <v>3.0</v>
      </c>
      <c r="H6" s="7">
        <v>0.0</v>
      </c>
    </row>
    <row r="7" ht="14.25" customHeight="1">
      <c r="A7" s="6" t="s">
        <v>82</v>
      </c>
      <c r="B7" s="7">
        <v>36.0</v>
      </c>
      <c r="C7" s="7">
        <v>29.0</v>
      </c>
      <c r="D7" s="7">
        <v>12.0</v>
      </c>
      <c r="E7" s="7">
        <v>31.0</v>
      </c>
      <c r="F7" s="7">
        <v>0.0</v>
      </c>
      <c r="G7" s="7">
        <v>1.0</v>
      </c>
      <c r="H7" s="7">
        <v>1.0</v>
      </c>
    </row>
    <row r="8" ht="14.25" customHeight="1">
      <c r="A8" s="6" t="s">
        <v>83</v>
      </c>
      <c r="B8" s="7">
        <v>12.0</v>
      </c>
      <c r="C8" s="7">
        <v>15.0</v>
      </c>
      <c r="D8" s="7">
        <v>6.0</v>
      </c>
      <c r="E8" s="7">
        <v>16.0</v>
      </c>
      <c r="F8" s="7">
        <v>0.0</v>
      </c>
      <c r="G8" s="7">
        <v>0.0</v>
      </c>
      <c r="H8" s="7">
        <v>1.0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6" width="8.71"/>
  </cols>
  <sheetData>
    <row r="1" ht="14.25" customHeight="1">
      <c r="A1" s="6" t="s">
        <v>17</v>
      </c>
      <c r="B1" s="7">
        <v>2017.0</v>
      </c>
      <c r="C1" s="7">
        <v>2018.0</v>
      </c>
      <c r="D1" s="7">
        <v>2019.0</v>
      </c>
      <c r="E1" s="7">
        <v>2020.0</v>
      </c>
      <c r="F1" s="7">
        <v>2021.0</v>
      </c>
    </row>
    <row r="2" ht="14.25" customHeight="1">
      <c r="A2" s="6" t="s">
        <v>18</v>
      </c>
      <c r="B2" s="7">
        <v>10053.0</v>
      </c>
      <c r="C2" s="7">
        <v>10309.0</v>
      </c>
      <c r="D2" s="7">
        <v>10554.0</v>
      </c>
      <c r="E2" s="7">
        <v>10806.0</v>
      </c>
      <c r="F2" s="7">
        <v>11057.0</v>
      </c>
    </row>
    <row r="3" ht="14.25" customHeight="1">
      <c r="A3" s="6" t="s">
        <v>19</v>
      </c>
      <c r="B3" s="7">
        <v>1583458.0</v>
      </c>
      <c r="C3" s="7">
        <v>1637981.0</v>
      </c>
      <c r="D3" s="7">
        <v>1677061.0</v>
      </c>
      <c r="E3" s="7">
        <v>1729343.0</v>
      </c>
      <c r="F3" s="7">
        <v>1795215.0</v>
      </c>
    </row>
    <row r="4" ht="14.25" customHeight="1">
      <c r="A4" s="6" t="s">
        <v>20</v>
      </c>
      <c r="B4" s="7">
        <v>10446.0</v>
      </c>
      <c r="C4" s="7">
        <v>10431.0</v>
      </c>
      <c r="D4" s="7">
        <v>10857.0</v>
      </c>
      <c r="E4" s="7">
        <v>8451.0</v>
      </c>
      <c r="F4" s="7">
        <v>11241.0</v>
      </c>
    </row>
    <row r="5" ht="14.25" customHeight="1">
      <c r="A5" s="6" t="s">
        <v>21</v>
      </c>
      <c r="B5" s="7">
        <v>685.0</v>
      </c>
      <c r="C5" s="7">
        <v>571.0</v>
      </c>
      <c r="D5" s="7">
        <v>643.0</v>
      </c>
      <c r="E5" s="7">
        <v>461.0</v>
      </c>
      <c r="F5" s="7">
        <v>589.0</v>
      </c>
    </row>
    <row r="6" ht="14.25" customHeight="1">
      <c r="A6" s="6" t="s">
        <v>22</v>
      </c>
      <c r="B6" s="7">
        <v>16246.0</v>
      </c>
      <c r="C6" s="7">
        <v>16203.0</v>
      </c>
      <c r="D6" s="7">
        <v>17013.0</v>
      </c>
      <c r="E6" s="7">
        <v>12690.0</v>
      </c>
      <c r="F6" s="7">
        <v>17485.0</v>
      </c>
    </row>
    <row r="7" ht="14.25" customHeight="1">
      <c r="A7" s="6" t="s">
        <v>23</v>
      </c>
      <c r="B7" s="7">
        <v>28.6</v>
      </c>
      <c r="C7" s="7">
        <v>28.6</v>
      </c>
      <c r="D7" s="7">
        <v>29.7</v>
      </c>
      <c r="E7" s="7">
        <v>23.2</v>
      </c>
      <c r="F7" s="7">
        <v>30.8</v>
      </c>
    </row>
    <row r="8" ht="14.25" customHeight="1">
      <c r="A8" s="6" t="s">
        <v>24</v>
      </c>
      <c r="B8" s="7">
        <v>1.9</v>
      </c>
      <c r="C8" s="7">
        <v>1.6</v>
      </c>
      <c r="D8" s="7">
        <v>1.8</v>
      </c>
      <c r="E8" s="7">
        <v>1.3</v>
      </c>
      <c r="F8" s="7">
        <v>1.6</v>
      </c>
    </row>
    <row r="9" ht="14.25" customHeight="1">
      <c r="A9" s="6" t="s">
        <v>25</v>
      </c>
      <c r="B9" s="7">
        <v>44.5</v>
      </c>
      <c r="C9" s="7">
        <v>44.4</v>
      </c>
      <c r="D9" s="7">
        <v>46.6</v>
      </c>
      <c r="E9" s="7">
        <v>34.8</v>
      </c>
      <c r="F9" s="7">
        <v>47.9</v>
      </c>
    </row>
    <row r="10" ht="14.25" customHeight="1">
      <c r="A10" s="6" t="s">
        <v>26</v>
      </c>
      <c r="B10" s="7">
        <v>66.0</v>
      </c>
      <c r="C10" s="7">
        <v>63.7</v>
      </c>
      <c r="D10" s="7">
        <v>64.7</v>
      </c>
      <c r="E10" s="7">
        <v>48.9</v>
      </c>
      <c r="F10" s="7">
        <v>62.6</v>
      </c>
    </row>
    <row r="11" ht="14.25" customHeight="1">
      <c r="A11" s="6" t="s">
        <v>27</v>
      </c>
      <c r="B11" s="7">
        <v>4.33</v>
      </c>
      <c r="C11" s="7">
        <v>3.849</v>
      </c>
      <c r="D11" s="7">
        <v>3.83</v>
      </c>
      <c r="E11" s="7">
        <v>2.7</v>
      </c>
      <c r="F11" s="7">
        <v>3.3</v>
      </c>
    </row>
    <row r="12" ht="14.25" customHeight="1">
      <c r="A12" s="6" t="s">
        <v>28</v>
      </c>
      <c r="B12" s="7">
        <v>102.6</v>
      </c>
      <c r="C12" s="7">
        <v>98.9</v>
      </c>
      <c r="D12" s="7">
        <v>101.4</v>
      </c>
      <c r="E12" s="7">
        <v>73.4</v>
      </c>
      <c r="F12" s="7">
        <v>97.4</v>
      </c>
    </row>
    <row r="13" ht="14.25" customHeight="1">
      <c r="A13" s="6" t="s">
        <v>29</v>
      </c>
      <c r="B13" s="7">
        <v>6.8</v>
      </c>
      <c r="C13" s="7">
        <v>5.5</v>
      </c>
      <c r="D13" s="7">
        <v>6.1</v>
      </c>
      <c r="E13" s="7">
        <v>4.3</v>
      </c>
      <c r="F13" s="7">
        <v>5.3</v>
      </c>
    </row>
    <row r="14" ht="14.25" customHeight="1">
      <c r="A14" s="6" t="s">
        <v>30</v>
      </c>
      <c r="B14" s="7">
        <v>161.6</v>
      </c>
      <c r="C14" s="7">
        <v>157.2</v>
      </c>
      <c r="D14" s="7">
        <v>161.2</v>
      </c>
      <c r="E14" s="7">
        <v>117.43</v>
      </c>
      <c r="F14" s="7">
        <v>158.1</v>
      </c>
    </row>
    <row r="15" ht="14.25" customHeight="1">
      <c r="A15" s="6" t="s">
        <v>31</v>
      </c>
      <c r="B15" s="7">
        <v>0.113</v>
      </c>
      <c r="C15" s="7">
        <v>0.112</v>
      </c>
      <c r="D15" s="7">
        <v>0.109</v>
      </c>
      <c r="E15" s="7">
        <v>0.117</v>
      </c>
      <c r="F15" s="7">
        <v>0.113</v>
      </c>
    </row>
    <row r="16" ht="14.25" customHeight="1">
      <c r="A16" s="6" t="s">
        <v>32</v>
      </c>
      <c r="B16" s="7">
        <v>308.0</v>
      </c>
      <c r="C16" s="7">
        <v>313.0</v>
      </c>
      <c r="D16" s="7">
        <v>324.0</v>
      </c>
      <c r="E16" s="7">
        <v>296.0</v>
      </c>
      <c r="F16" s="7">
        <v>320.0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6" width="8.71"/>
    <col customWidth="1" min="7" max="7" width="18.43"/>
    <col customWidth="1" min="8" max="8" width="16.43"/>
    <col customWidth="1" min="17" max="26" width="8.71"/>
  </cols>
  <sheetData>
    <row r="1" ht="14.25" customHeight="1">
      <c r="A1" s="9" t="s">
        <v>76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77</v>
      </c>
      <c r="B2" s="7">
        <v>46.0</v>
      </c>
      <c r="C2" s="7">
        <v>37.0</v>
      </c>
      <c r="D2" s="7">
        <v>15.0</v>
      </c>
      <c r="E2" s="7">
        <v>28.0</v>
      </c>
      <c r="F2" s="7">
        <v>0.0</v>
      </c>
      <c r="G2" s="7">
        <v>0.0</v>
      </c>
      <c r="H2" s="7">
        <v>0.0</v>
      </c>
    </row>
    <row r="3" ht="14.25" customHeight="1">
      <c r="A3" s="6" t="s">
        <v>78</v>
      </c>
      <c r="B3" s="7">
        <v>50.0</v>
      </c>
      <c r="C3" s="7">
        <v>30.0</v>
      </c>
      <c r="D3" s="7">
        <v>13.0</v>
      </c>
      <c r="E3" s="7">
        <v>17.0</v>
      </c>
      <c r="F3" s="7">
        <v>0.0</v>
      </c>
      <c r="G3" s="7">
        <v>1.0</v>
      </c>
      <c r="H3" s="7">
        <v>1.0</v>
      </c>
    </row>
    <row r="4" ht="14.25" customHeight="1">
      <c r="A4" s="6" t="s">
        <v>178</v>
      </c>
      <c r="B4" s="7">
        <v>44.0</v>
      </c>
      <c r="C4" s="7">
        <v>27.0</v>
      </c>
      <c r="D4" s="7">
        <v>9.0</v>
      </c>
      <c r="E4" s="7">
        <v>14.0</v>
      </c>
      <c r="F4" s="7">
        <v>0.0</v>
      </c>
      <c r="G4" s="7">
        <v>2.0</v>
      </c>
      <c r="H4" s="7">
        <v>1.0</v>
      </c>
    </row>
    <row r="5" ht="14.25" customHeight="1">
      <c r="A5" s="6" t="s">
        <v>80</v>
      </c>
      <c r="B5" s="7">
        <v>38.0</v>
      </c>
      <c r="C5" s="7">
        <v>24.0</v>
      </c>
      <c r="D5" s="7">
        <v>13.0</v>
      </c>
      <c r="E5" s="7">
        <v>18.0</v>
      </c>
      <c r="F5" s="7">
        <v>0.0</v>
      </c>
      <c r="G5" s="7">
        <v>11.0</v>
      </c>
      <c r="H5" s="7">
        <v>1.0</v>
      </c>
    </row>
    <row r="6" ht="14.25" customHeight="1">
      <c r="A6" s="6" t="s">
        <v>81</v>
      </c>
      <c r="B6" s="7">
        <v>36.0</v>
      </c>
      <c r="C6" s="7">
        <v>25.0</v>
      </c>
      <c r="D6" s="7">
        <v>12.0</v>
      </c>
      <c r="E6" s="7">
        <v>17.0</v>
      </c>
      <c r="F6" s="7">
        <v>0.0</v>
      </c>
      <c r="G6" s="7">
        <v>2.0</v>
      </c>
      <c r="H6" s="7">
        <v>1.0</v>
      </c>
    </row>
    <row r="7" ht="14.25" customHeight="1">
      <c r="A7" s="6" t="s">
        <v>82</v>
      </c>
      <c r="B7" s="7">
        <v>41.0</v>
      </c>
      <c r="C7" s="7">
        <v>34.0</v>
      </c>
      <c r="D7" s="7">
        <v>12.0</v>
      </c>
      <c r="E7" s="7">
        <v>26.0</v>
      </c>
      <c r="F7" s="7">
        <v>0.0</v>
      </c>
      <c r="G7" s="7">
        <v>0.0</v>
      </c>
      <c r="H7" s="7">
        <v>3.0</v>
      </c>
    </row>
    <row r="8" ht="14.25" customHeight="1">
      <c r="A8" s="6" t="s">
        <v>83</v>
      </c>
      <c r="B8" s="7">
        <v>24.0</v>
      </c>
      <c r="C8" s="7">
        <v>27.0</v>
      </c>
      <c r="D8" s="7">
        <v>12.0</v>
      </c>
      <c r="E8" s="7">
        <v>24.0</v>
      </c>
      <c r="F8" s="7">
        <v>0.0</v>
      </c>
      <c r="G8" s="7">
        <v>1.0</v>
      </c>
      <c r="H8" s="7">
        <v>0.0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6.43"/>
    <col customWidth="1" min="5" max="5" width="15.71"/>
    <col customWidth="1" min="6" max="6" width="15.86"/>
    <col customWidth="1" min="7" max="7" width="14.29"/>
    <col customWidth="1" min="8" max="8" width="13.29"/>
    <col customWidth="1" min="17" max="26" width="8.71"/>
  </cols>
  <sheetData>
    <row r="1" ht="14.25" customHeight="1">
      <c r="A1" s="9" t="s">
        <v>76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77</v>
      </c>
      <c r="B2" s="7">
        <v>311.0</v>
      </c>
      <c r="C2" s="7">
        <v>275.0</v>
      </c>
      <c r="D2" s="7">
        <v>148.0</v>
      </c>
      <c r="E2" s="7">
        <v>192.0</v>
      </c>
      <c r="F2" s="7">
        <v>1.0</v>
      </c>
      <c r="G2" s="7">
        <v>3.0</v>
      </c>
      <c r="H2" s="7">
        <v>7.0</v>
      </c>
    </row>
    <row r="3" ht="14.25" customHeight="1">
      <c r="A3" s="6" t="s">
        <v>78</v>
      </c>
      <c r="B3" s="7">
        <v>290.0</v>
      </c>
      <c r="C3" s="7">
        <v>299.0</v>
      </c>
      <c r="D3" s="7">
        <v>117.0</v>
      </c>
      <c r="E3" s="7">
        <v>151.0</v>
      </c>
      <c r="F3" s="7">
        <v>0.0</v>
      </c>
      <c r="G3" s="7">
        <v>2.0</v>
      </c>
      <c r="H3" s="7">
        <v>2.0</v>
      </c>
    </row>
    <row r="4" ht="14.25" customHeight="1">
      <c r="A4" s="6" t="s">
        <v>178</v>
      </c>
      <c r="B4" s="7">
        <v>298.0</v>
      </c>
      <c r="C4" s="7">
        <v>302.0</v>
      </c>
      <c r="D4" s="7">
        <v>113.0</v>
      </c>
      <c r="E4" s="7">
        <v>159.0</v>
      </c>
      <c r="F4" s="7">
        <v>0.0</v>
      </c>
      <c r="G4" s="7">
        <v>3.0</v>
      </c>
      <c r="H4" s="7">
        <v>0.0</v>
      </c>
    </row>
    <row r="5" ht="14.25" customHeight="1">
      <c r="A5" s="6" t="s">
        <v>80</v>
      </c>
      <c r="B5" s="7">
        <v>294.0</v>
      </c>
      <c r="C5" s="7">
        <v>313.0</v>
      </c>
      <c r="D5" s="7">
        <v>133.0</v>
      </c>
      <c r="E5" s="7">
        <v>175.0</v>
      </c>
      <c r="F5" s="7">
        <v>12.0</v>
      </c>
      <c r="G5" s="7">
        <v>8.0</v>
      </c>
      <c r="H5" s="7">
        <v>4.0</v>
      </c>
    </row>
    <row r="6" ht="14.25" customHeight="1">
      <c r="A6" s="6" t="s">
        <v>81</v>
      </c>
      <c r="B6" s="7">
        <v>287.0</v>
      </c>
      <c r="C6" s="7">
        <v>277.0</v>
      </c>
      <c r="D6" s="7">
        <v>125.0</v>
      </c>
      <c r="E6" s="7">
        <v>162.0</v>
      </c>
      <c r="F6" s="7">
        <v>1.0</v>
      </c>
      <c r="G6" s="7">
        <v>1.0</v>
      </c>
      <c r="H6" s="7">
        <v>1.0</v>
      </c>
    </row>
    <row r="7" ht="14.25" customHeight="1">
      <c r="A7" s="6" t="s">
        <v>82</v>
      </c>
      <c r="B7" s="7">
        <v>321.0</v>
      </c>
      <c r="C7" s="7">
        <v>341.0</v>
      </c>
      <c r="D7" s="7">
        <v>145.0</v>
      </c>
      <c r="E7" s="7">
        <v>224.0</v>
      </c>
      <c r="F7" s="7">
        <v>1.0</v>
      </c>
      <c r="G7" s="7">
        <v>6.0</v>
      </c>
      <c r="H7" s="7">
        <v>6.0</v>
      </c>
    </row>
    <row r="8" ht="14.25" customHeight="1">
      <c r="A8" s="6" t="s">
        <v>83</v>
      </c>
      <c r="B8" s="7">
        <v>223.0</v>
      </c>
      <c r="C8" s="7">
        <v>243.0</v>
      </c>
      <c r="D8" s="7">
        <v>142.0</v>
      </c>
      <c r="E8" s="7">
        <v>195.0</v>
      </c>
      <c r="F8" s="7">
        <v>0.0</v>
      </c>
      <c r="G8" s="7">
        <v>8.0</v>
      </c>
      <c r="H8" s="7">
        <v>4.0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4.29"/>
    <col customWidth="1" min="5" max="5" width="14.14"/>
    <col customWidth="1" min="6" max="6" width="13.71"/>
    <col customWidth="1" min="8" max="8" width="12.43"/>
    <col customWidth="1" min="17" max="26" width="8.71"/>
  </cols>
  <sheetData>
    <row r="1" ht="14.25" customHeight="1">
      <c r="A1" s="9" t="s">
        <v>76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77</v>
      </c>
      <c r="B2" s="7">
        <v>265.0</v>
      </c>
      <c r="C2" s="7">
        <v>638.0</v>
      </c>
      <c r="D2" s="7">
        <v>282.0</v>
      </c>
      <c r="E2" s="7">
        <v>385.0</v>
      </c>
      <c r="F2" s="7">
        <v>2.0</v>
      </c>
      <c r="G2" s="7">
        <v>7.0</v>
      </c>
      <c r="H2" s="7">
        <v>5.0</v>
      </c>
    </row>
    <row r="3" ht="14.25" customHeight="1">
      <c r="A3" s="6" t="s">
        <v>78</v>
      </c>
      <c r="B3" s="7">
        <v>276.0</v>
      </c>
      <c r="C3" s="7">
        <v>688.0</v>
      </c>
      <c r="D3" s="7">
        <v>268.0</v>
      </c>
      <c r="E3" s="7">
        <v>370.0</v>
      </c>
      <c r="F3" s="7">
        <v>18.0</v>
      </c>
      <c r="G3" s="7">
        <v>1.0</v>
      </c>
      <c r="H3" s="7">
        <v>6.0</v>
      </c>
    </row>
    <row r="4" ht="14.25" customHeight="1">
      <c r="A4" s="6" t="s">
        <v>178</v>
      </c>
      <c r="B4" s="7">
        <v>305.0</v>
      </c>
      <c r="C4" s="7">
        <v>571.0</v>
      </c>
      <c r="D4" s="7">
        <v>225.0</v>
      </c>
      <c r="E4" s="7">
        <v>319.0</v>
      </c>
      <c r="F4" s="7">
        <v>1.0</v>
      </c>
      <c r="G4" s="7">
        <v>6.0</v>
      </c>
      <c r="H4" s="7">
        <v>3.0</v>
      </c>
    </row>
    <row r="5" ht="14.25" customHeight="1">
      <c r="A5" s="6" t="s">
        <v>80</v>
      </c>
      <c r="B5" s="7">
        <v>283.0</v>
      </c>
      <c r="C5" s="7">
        <v>579.0</v>
      </c>
      <c r="D5" s="7">
        <v>244.0</v>
      </c>
      <c r="E5" s="7">
        <v>344.0</v>
      </c>
      <c r="F5" s="7">
        <v>2.0</v>
      </c>
      <c r="G5" s="7">
        <v>1.0</v>
      </c>
      <c r="H5" s="7">
        <v>7.0</v>
      </c>
    </row>
    <row r="6" ht="14.25" customHeight="1">
      <c r="A6" s="6" t="s">
        <v>81</v>
      </c>
      <c r="B6" s="7">
        <v>263.0</v>
      </c>
      <c r="C6" s="7">
        <v>560.0</v>
      </c>
      <c r="D6" s="7">
        <v>203.0</v>
      </c>
      <c r="E6" s="7">
        <v>305.0</v>
      </c>
      <c r="F6" s="7">
        <v>1.0</v>
      </c>
      <c r="G6" s="7">
        <v>1.0</v>
      </c>
      <c r="H6" s="7">
        <v>1.0</v>
      </c>
    </row>
    <row r="7" ht="14.25" customHeight="1">
      <c r="A7" s="6" t="s">
        <v>82</v>
      </c>
      <c r="B7" s="7">
        <v>345.0</v>
      </c>
      <c r="C7" s="7">
        <v>701.0</v>
      </c>
      <c r="D7" s="7">
        <v>295.0</v>
      </c>
      <c r="E7" s="7">
        <v>411.0</v>
      </c>
      <c r="F7" s="7">
        <v>21.0</v>
      </c>
      <c r="G7" s="7">
        <v>1.0</v>
      </c>
      <c r="H7" s="7">
        <v>7.0</v>
      </c>
    </row>
    <row r="8" ht="14.25" customHeight="1">
      <c r="A8" s="6" t="s">
        <v>83</v>
      </c>
      <c r="B8" s="7">
        <v>175.0</v>
      </c>
      <c r="C8" s="7">
        <v>464.0</v>
      </c>
      <c r="D8" s="7">
        <v>212.0</v>
      </c>
      <c r="E8" s="7">
        <v>349.0</v>
      </c>
      <c r="F8" s="7">
        <v>1.0</v>
      </c>
      <c r="G8" s="7">
        <v>0.0</v>
      </c>
      <c r="H8" s="7">
        <v>6.0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8" width="8.71"/>
    <col customWidth="1" min="17" max="26" width="8.71"/>
  </cols>
  <sheetData>
    <row r="1" ht="14.25" customHeight="1">
      <c r="A1" s="9" t="s">
        <v>84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85</v>
      </c>
      <c r="B2" s="7">
        <v>16.0</v>
      </c>
      <c r="C2" s="7">
        <v>9.0</v>
      </c>
      <c r="D2" s="7">
        <v>9.0</v>
      </c>
      <c r="E2" s="7">
        <v>12.0</v>
      </c>
      <c r="F2" s="7">
        <v>0.0</v>
      </c>
      <c r="G2" s="7">
        <v>0.0</v>
      </c>
      <c r="H2" s="7">
        <v>0.0</v>
      </c>
    </row>
    <row r="3" ht="14.25" customHeight="1">
      <c r="A3" s="6" t="s">
        <v>86</v>
      </c>
      <c r="B3" s="7">
        <v>12.0</v>
      </c>
      <c r="C3" s="7">
        <v>12.0</v>
      </c>
      <c r="D3" s="7">
        <v>6.0</v>
      </c>
      <c r="E3" s="7">
        <v>5.0</v>
      </c>
      <c r="F3" s="7">
        <v>0.0</v>
      </c>
      <c r="G3" s="7">
        <v>1.0</v>
      </c>
      <c r="H3" s="7">
        <v>0.0</v>
      </c>
    </row>
    <row r="4" ht="14.25" customHeight="1">
      <c r="A4" s="6" t="s">
        <v>87</v>
      </c>
      <c r="B4" s="7">
        <v>19.0</v>
      </c>
      <c r="C4" s="7">
        <v>2.0</v>
      </c>
      <c r="D4" s="7">
        <v>4.0</v>
      </c>
      <c r="E4" s="7">
        <v>5.0</v>
      </c>
      <c r="F4" s="7">
        <v>0.0</v>
      </c>
      <c r="G4" s="7">
        <v>0.0</v>
      </c>
      <c r="H4" s="7">
        <v>1.0</v>
      </c>
    </row>
    <row r="5" ht="14.25" customHeight="1">
      <c r="A5" s="6" t="s">
        <v>88</v>
      </c>
      <c r="B5" s="7">
        <v>23.0</v>
      </c>
      <c r="C5" s="7">
        <v>12.0</v>
      </c>
      <c r="D5" s="7">
        <v>6.0</v>
      </c>
      <c r="E5" s="7">
        <v>13.0</v>
      </c>
      <c r="F5" s="7">
        <v>0.0</v>
      </c>
      <c r="G5" s="7">
        <v>1.0</v>
      </c>
      <c r="H5" s="7">
        <v>1.0</v>
      </c>
    </row>
    <row r="6" ht="14.25" customHeight="1">
      <c r="A6" s="6" t="s">
        <v>89</v>
      </c>
      <c r="B6" s="7">
        <v>25.0</v>
      </c>
      <c r="C6" s="7">
        <v>22.0</v>
      </c>
      <c r="D6" s="7">
        <v>13.0</v>
      </c>
      <c r="E6" s="7">
        <v>8.0</v>
      </c>
      <c r="F6" s="7">
        <v>0.0</v>
      </c>
      <c r="G6" s="7">
        <v>8.0</v>
      </c>
      <c r="H6" s="7">
        <v>0.0</v>
      </c>
    </row>
    <row r="7" ht="14.25" customHeight="1">
      <c r="A7" s="6" t="s">
        <v>90</v>
      </c>
      <c r="B7" s="7">
        <v>13.0</v>
      </c>
      <c r="C7" s="7">
        <v>15.0</v>
      </c>
      <c r="D7" s="7">
        <v>3.0</v>
      </c>
      <c r="E7" s="7">
        <v>16.0</v>
      </c>
      <c r="F7" s="7">
        <v>0.0</v>
      </c>
      <c r="G7" s="7">
        <v>4.0</v>
      </c>
      <c r="H7" s="7">
        <v>0.0</v>
      </c>
    </row>
    <row r="8" ht="14.25" customHeight="1">
      <c r="A8" s="6" t="s">
        <v>91</v>
      </c>
      <c r="B8" s="7">
        <v>18.0</v>
      </c>
      <c r="C8" s="7">
        <v>16.0</v>
      </c>
      <c r="D8" s="7">
        <v>12.0</v>
      </c>
      <c r="E8" s="7">
        <v>18.0</v>
      </c>
      <c r="F8" s="7">
        <v>0.0</v>
      </c>
      <c r="G8" s="7">
        <v>0.0</v>
      </c>
      <c r="H8" s="7">
        <v>0.0</v>
      </c>
    </row>
    <row r="9" ht="14.25" customHeight="1">
      <c r="A9" s="6" t="s">
        <v>92</v>
      </c>
      <c r="B9" s="7">
        <v>18.0</v>
      </c>
      <c r="C9" s="7">
        <v>17.0</v>
      </c>
      <c r="D9" s="7">
        <v>8.0</v>
      </c>
      <c r="E9" s="7">
        <v>13.0</v>
      </c>
      <c r="F9" s="7">
        <v>0.0</v>
      </c>
      <c r="G9" s="7">
        <v>1.0</v>
      </c>
      <c r="H9" s="7">
        <v>0.0</v>
      </c>
    </row>
    <row r="10" ht="14.25" customHeight="1">
      <c r="A10" s="6" t="s">
        <v>93</v>
      </c>
      <c r="B10" s="7">
        <v>20.0</v>
      </c>
      <c r="C10" s="7">
        <v>22.0</v>
      </c>
      <c r="D10" s="7">
        <v>5.0</v>
      </c>
      <c r="E10" s="7">
        <v>9.0</v>
      </c>
      <c r="F10" s="7">
        <v>0.0</v>
      </c>
      <c r="G10" s="7">
        <v>1.0</v>
      </c>
      <c r="H10" s="7">
        <v>0.0</v>
      </c>
    </row>
    <row r="11" ht="14.25" customHeight="1">
      <c r="A11" s="6" t="s">
        <v>94</v>
      </c>
      <c r="B11" s="7">
        <v>15.0</v>
      </c>
      <c r="C11" s="7">
        <v>10.0</v>
      </c>
      <c r="D11" s="7">
        <v>3.0</v>
      </c>
      <c r="E11" s="7">
        <v>14.0</v>
      </c>
      <c r="F11" s="7">
        <v>0.0</v>
      </c>
      <c r="G11" s="7">
        <v>0.0</v>
      </c>
      <c r="H11" s="7">
        <v>0.0</v>
      </c>
    </row>
    <row r="12" ht="14.25" customHeight="1">
      <c r="A12" s="6" t="s">
        <v>95</v>
      </c>
      <c r="B12" s="7">
        <v>13.0</v>
      </c>
      <c r="C12" s="7">
        <v>14.0</v>
      </c>
      <c r="D12" s="7">
        <v>6.0</v>
      </c>
      <c r="E12" s="7">
        <v>3.0</v>
      </c>
      <c r="F12" s="7">
        <v>0.0</v>
      </c>
      <c r="G12" s="7">
        <v>1.0</v>
      </c>
      <c r="H12" s="7">
        <v>1.0</v>
      </c>
    </row>
    <row r="13" ht="14.25" customHeight="1">
      <c r="A13" s="6" t="s">
        <v>96</v>
      </c>
      <c r="B13" s="7">
        <v>16.0</v>
      </c>
      <c r="C13" s="7">
        <v>11.0</v>
      </c>
      <c r="D13" s="7">
        <v>4.0</v>
      </c>
      <c r="E13" s="7">
        <v>4.0</v>
      </c>
      <c r="F13" s="7">
        <v>0.0</v>
      </c>
      <c r="G13" s="7">
        <v>0.0</v>
      </c>
      <c r="H13" s="7">
        <v>0.0</v>
      </c>
    </row>
    <row r="14" ht="14.25" customHeight="1">
      <c r="A14" s="7"/>
      <c r="B14" s="7"/>
      <c r="C14" s="7"/>
      <c r="D14" s="7"/>
      <c r="E14" s="7"/>
      <c r="F14" s="7"/>
      <c r="G14" s="7"/>
      <c r="H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7" width="8.71"/>
    <col customWidth="1" min="8" max="8" width="15.14"/>
    <col customWidth="1" min="19" max="26" width="8.71"/>
  </cols>
  <sheetData>
    <row r="1" ht="14.25" customHeight="1">
      <c r="A1" s="9" t="s">
        <v>84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85</v>
      </c>
      <c r="B2" s="7">
        <v>27.0</v>
      </c>
      <c r="C2" s="7">
        <v>11.0</v>
      </c>
      <c r="D2" s="7">
        <v>9.0</v>
      </c>
      <c r="E2" s="7">
        <v>14.0</v>
      </c>
      <c r="F2" s="7">
        <v>0.0</v>
      </c>
      <c r="G2" s="7">
        <v>0.0</v>
      </c>
      <c r="H2" s="7">
        <v>0.0</v>
      </c>
    </row>
    <row r="3" ht="14.25" customHeight="1">
      <c r="A3" s="6" t="s">
        <v>86</v>
      </c>
      <c r="B3" s="7">
        <v>22.0</v>
      </c>
      <c r="C3" s="7">
        <v>14.0</v>
      </c>
      <c r="D3" s="7">
        <v>1.0</v>
      </c>
      <c r="E3" s="7">
        <v>6.0</v>
      </c>
      <c r="F3" s="7">
        <v>0.0</v>
      </c>
      <c r="G3" s="7">
        <v>1.0</v>
      </c>
      <c r="H3" s="7">
        <v>0.0</v>
      </c>
    </row>
    <row r="4" ht="14.25" customHeight="1">
      <c r="A4" s="6" t="s">
        <v>87</v>
      </c>
      <c r="B4" s="7">
        <v>10.0</v>
      </c>
      <c r="C4" s="7">
        <v>7.0</v>
      </c>
      <c r="D4" s="7">
        <v>6.0</v>
      </c>
      <c r="E4" s="7">
        <v>6.0</v>
      </c>
      <c r="F4" s="7">
        <v>0.0</v>
      </c>
      <c r="G4" s="7">
        <v>0.0</v>
      </c>
      <c r="H4" s="7">
        <v>0.0</v>
      </c>
    </row>
    <row r="5" ht="14.25" customHeight="1">
      <c r="A5" s="6" t="s">
        <v>88</v>
      </c>
      <c r="B5" s="7">
        <v>12.0</v>
      </c>
      <c r="C5" s="7">
        <v>23.0</v>
      </c>
      <c r="D5" s="7">
        <v>9.0</v>
      </c>
      <c r="E5" s="7">
        <v>14.0</v>
      </c>
      <c r="F5" s="7">
        <v>0.0</v>
      </c>
      <c r="G5" s="7">
        <v>0.0</v>
      </c>
      <c r="H5" s="7">
        <v>1.0</v>
      </c>
    </row>
    <row r="6" ht="14.25" customHeight="1">
      <c r="A6" s="6" t="s">
        <v>89</v>
      </c>
      <c r="B6" s="7">
        <v>32.0</v>
      </c>
      <c r="C6" s="7">
        <v>17.0</v>
      </c>
      <c r="D6" s="7">
        <v>10.0</v>
      </c>
      <c r="E6" s="7">
        <v>12.0</v>
      </c>
      <c r="F6" s="7">
        <v>0.0</v>
      </c>
      <c r="G6" s="7">
        <v>7.0</v>
      </c>
      <c r="H6" s="7">
        <v>0.0</v>
      </c>
    </row>
    <row r="7" ht="14.25" customHeight="1">
      <c r="A7" s="6" t="s">
        <v>90</v>
      </c>
      <c r="B7" s="7">
        <v>37.0</v>
      </c>
      <c r="C7" s="7">
        <v>19.0</v>
      </c>
      <c r="D7" s="7">
        <v>8.0</v>
      </c>
      <c r="E7" s="7">
        <v>20.0</v>
      </c>
      <c r="F7" s="7">
        <v>0.0</v>
      </c>
      <c r="G7" s="7">
        <v>2.0</v>
      </c>
      <c r="H7" s="7">
        <v>0.0</v>
      </c>
    </row>
    <row r="8" ht="14.25" customHeight="1">
      <c r="A8" s="6" t="s">
        <v>91</v>
      </c>
      <c r="B8" s="7">
        <v>21.0</v>
      </c>
      <c r="C8" s="7">
        <v>18.0</v>
      </c>
      <c r="D8" s="7">
        <v>5.0</v>
      </c>
      <c r="E8" s="7">
        <v>14.0</v>
      </c>
      <c r="F8" s="7">
        <v>0.0</v>
      </c>
      <c r="G8" s="7">
        <v>3.0</v>
      </c>
      <c r="H8" s="7">
        <v>1.0</v>
      </c>
    </row>
    <row r="9" ht="14.25" customHeight="1">
      <c r="A9" s="6" t="s">
        <v>92</v>
      </c>
      <c r="B9" s="7">
        <v>28.0</v>
      </c>
      <c r="C9" s="7">
        <v>16.0</v>
      </c>
      <c r="D9" s="7">
        <v>6.0</v>
      </c>
      <c r="E9" s="7">
        <v>14.0</v>
      </c>
      <c r="F9" s="7">
        <v>0.0</v>
      </c>
      <c r="G9" s="7">
        <v>2.0</v>
      </c>
      <c r="H9" s="7">
        <v>4.0</v>
      </c>
    </row>
    <row r="10" ht="14.25" customHeight="1">
      <c r="A10" s="6" t="s">
        <v>93</v>
      </c>
      <c r="B10" s="7">
        <v>22.0</v>
      </c>
      <c r="C10" s="7">
        <v>21.0</v>
      </c>
      <c r="D10" s="7">
        <v>9.0</v>
      </c>
      <c r="E10" s="7">
        <v>9.0</v>
      </c>
      <c r="F10" s="7">
        <v>0.0</v>
      </c>
      <c r="G10" s="7">
        <v>0.0</v>
      </c>
      <c r="H10" s="7">
        <v>0.0</v>
      </c>
    </row>
    <row r="11" ht="14.25" customHeight="1">
      <c r="A11" s="6" t="s">
        <v>94</v>
      </c>
      <c r="B11" s="7">
        <v>22.0</v>
      </c>
      <c r="C11" s="7">
        <v>22.0</v>
      </c>
      <c r="D11" s="7">
        <v>9.0</v>
      </c>
      <c r="E11" s="7">
        <v>10.0</v>
      </c>
      <c r="F11" s="7">
        <v>0.0</v>
      </c>
      <c r="G11" s="7">
        <v>0.0</v>
      </c>
      <c r="H11" s="7">
        <v>0.0</v>
      </c>
    </row>
    <row r="12" ht="14.25" customHeight="1">
      <c r="A12" s="6" t="s">
        <v>95</v>
      </c>
      <c r="B12" s="7">
        <v>21.0</v>
      </c>
      <c r="C12" s="7">
        <v>19.0</v>
      </c>
      <c r="D12" s="7">
        <v>10.0</v>
      </c>
      <c r="E12" s="7">
        <v>5.0</v>
      </c>
      <c r="F12" s="7">
        <v>0.0</v>
      </c>
      <c r="G12" s="7">
        <v>2.0</v>
      </c>
      <c r="H12" s="7">
        <v>1.0</v>
      </c>
    </row>
    <row r="13" ht="14.25" customHeight="1">
      <c r="A13" s="6" t="s">
        <v>96</v>
      </c>
      <c r="B13" s="7">
        <v>25.0</v>
      </c>
      <c r="C13" s="7">
        <v>17.0</v>
      </c>
      <c r="D13" s="7">
        <v>4.0</v>
      </c>
      <c r="E13" s="7">
        <v>20.0</v>
      </c>
      <c r="F13" s="7">
        <v>0.0</v>
      </c>
      <c r="G13" s="7">
        <v>0.0</v>
      </c>
      <c r="H13" s="7">
        <v>0.0</v>
      </c>
    </row>
    <row r="14" ht="14.25" customHeight="1">
      <c r="A14" s="7"/>
      <c r="B14" s="7"/>
      <c r="C14" s="7"/>
      <c r="D14" s="7"/>
      <c r="E14" s="7"/>
      <c r="F14" s="7"/>
      <c r="G14" s="7"/>
      <c r="H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9" width="8.71"/>
    <col customWidth="1" min="20" max="26" width="8.71"/>
  </cols>
  <sheetData>
    <row r="1" ht="14.25" customHeight="1">
      <c r="A1" s="9" t="s">
        <v>84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  <c r="I1" s="7"/>
    </row>
    <row r="2" ht="14.25" customHeight="1">
      <c r="A2" s="6" t="s">
        <v>85</v>
      </c>
      <c r="B2" s="7">
        <v>157.0</v>
      </c>
      <c r="C2" s="7">
        <v>143.0</v>
      </c>
      <c r="D2" s="7">
        <v>70.0</v>
      </c>
      <c r="E2" s="7">
        <v>109.0</v>
      </c>
      <c r="F2" s="7">
        <v>0.0</v>
      </c>
      <c r="G2" s="7">
        <v>1.0</v>
      </c>
      <c r="H2" s="7">
        <v>3.0</v>
      </c>
      <c r="I2" s="7"/>
    </row>
    <row r="3" ht="14.25" customHeight="1">
      <c r="A3" s="6" t="s">
        <v>86</v>
      </c>
      <c r="B3" s="7">
        <v>137.0</v>
      </c>
      <c r="C3" s="7">
        <v>97.0</v>
      </c>
      <c r="D3" s="7">
        <v>47.0</v>
      </c>
      <c r="E3" s="7">
        <v>68.0</v>
      </c>
      <c r="F3" s="7">
        <v>0.0</v>
      </c>
      <c r="G3" s="7">
        <v>1.0</v>
      </c>
      <c r="H3" s="7">
        <v>2.0</v>
      </c>
      <c r="I3" s="7"/>
    </row>
    <row r="4" ht="14.25" customHeight="1">
      <c r="A4" s="6" t="s">
        <v>87</v>
      </c>
      <c r="B4" s="7">
        <v>116.0</v>
      </c>
      <c r="C4" s="7">
        <v>128.0</v>
      </c>
      <c r="D4" s="7">
        <v>50.0</v>
      </c>
      <c r="E4" s="7">
        <v>57.0</v>
      </c>
      <c r="F4" s="7">
        <v>0.0</v>
      </c>
      <c r="G4" s="7">
        <v>3.0</v>
      </c>
      <c r="H4" s="7">
        <v>1.0</v>
      </c>
      <c r="I4" s="7"/>
    </row>
    <row r="5" ht="14.25" customHeight="1">
      <c r="A5" s="6" t="s">
        <v>88</v>
      </c>
      <c r="B5" s="7">
        <v>139.0</v>
      </c>
      <c r="C5" s="7">
        <v>146.0</v>
      </c>
      <c r="D5" s="7">
        <v>71.0</v>
      </c>
      <c r="E5" s="7">
        <v>80.0</v>
      </c>
      <c r="F5" s="7">
        <v>1.0</v>
      </c>
      <c r="G5" s="7">
        <v>2.0</v>
      </c>
      <c r="H5" s="7">
        <v>4.0</v>
      </c>
      <c r="I5" s="7"/>
    </row>
    <row r="6" ht="14.25" customHeight="1">
      <c r="A6" s="6" t="s">
        <v>89</v>
      </c>
      <c r="B6" s="7">
        <v>222.0</v>
      </c>
      <c r="C6" s="7">
        <v>169.0</v>
      </c>
      <c r="D6" s="7">
        <v>80.0</v>
      </c>
      <c r="E6" s="7">
        <v>115.0</v>
      </c>
      <c r="F6" s="7">
        <v>4.0</v>
      </c>
      <c r="G6" s="7">
        <v>5.0</v>
      </c>
      <c r="H6" s="7">
        <v>4.0</v>
      </c>
      <c r="I6" s="7"/>
    </row>
    <row r="7" ht="14.25" customHeight="1">
      <c r="A7" s="6" t="s">
        <v>90</v>
      </c>
      <c r="B7" s="7">
        <v>162.0</v>
      </c>
      <c r="C7" s="7">
        <v>193.0</v>
      </c>
      <c r="D7" s="7">
        <v>90.0</v>
      </c>
      <c r="E7" s="7">
        <v>143.0</v>
      </c>
      <c r="F7" s="7">
        <v>0.0</v>
      </c>
      <c r="G7" s="7">
        <v>2.0</v>
      </c>
      <c r="H7" s="7">
        <v>1.0</v>
      </c>
      <c r="I7" s="7"/>
    </row>
    <row r="8" ht="14.25" customHeight="1">
      <c r="A8" s="6" t="s">
        <v>91</v>
      </c>
      <c r="B8" s="7">
        <v>210.0</v>
      </c>
      <c r="C8" s="7">
        <v>191.0</v>
      </c>
      <c r="D8" s="7">
        <v>81.0</v>
      </c>
      <c r="E8" s="7">
        <v>126.0</v>
      </c>
      <c r="F8" s="7">
        <v>0.0</v>
      </c>
      <c r="G8" s="7">
        <v>1.0</v>
      </c>
      <c r="H8" s="7">
        <v>2.0</v>
      </c>
      <c r="I8" s="7"/>
    </row>
    <row r="9" ht="14.25" customHeight="1">
      <c r="A9" s="6" t="s">
        <v>92</v>
      </c>
      <c r="B9" s="7">
        <v>188.0</v>
      </c>
      <c r="C9" s="7">
        <v>189.0</v>
      </c>
      <c r="D9" s="7">
        <v>105.0</v>
      </c>
      <c r="E9" s="7">
        <v>108.0</v>
      </c>
      <c r="F9" s="7">
        <v>6.0</v>
      </c>
      <c r="G9" s="7">
        <v>6.0</v>
      </c>
      <c r="H9" s="7">
        <v>3.0</v>
      </c>
      <c r="I9" s="7"/>
    </row>
    <row r="10" ht="14.25" customHeight="1">
      <c r="A10" s="6" t="s">
        <v>93</v>
      </c>
      <c r="B10" s="7">
        <v>181.0</v>
      </c>
      <c r="C10" s="7">
        <v>207.0</v>
      </c>
      <c r="D10" s="7">
        <v>93.0</v>
      </c>
      <c r="E10" s="7">
        <v>129.0</v>
      </c>
      <c r="F10" s="7">
        <v>1.0</v>
      </c>
      <c r="G10" s="7">
        <v>5.0</v>
      </c>
      <c r="H10" s="7">
        <v>1.0</v>
      </c>
      <c r="I10" s="7"/>
    </row>
    <row r="11" ht="14.25" customHeight="1">
      <c r="A11" s="6" t="s">
        <v>94</v>
      </c>
      <c r="B11" s="7">
        <v>176.0</v>
      </c>
      <c r="C11" s="7">
        <v>214.0</v>
      </c>
      <c r="D11" s="7">
        <v>82.0</v>
      </c>
      <c r="E11" s="7">
        <v>117.0</v>
      </c>
      <c r="F11" s="7">
        <v>3.0</v>
      </c>
      <c r="G11" s="7">
        <v>2.0</v>
      </c>
      <c r="H11" s="7">
        <v>1.0</v>
      </c>
      <c r="I11" s="7"/>
    </row>
    <row r="12" ht="14.25" customHeight="1">
      <c r="A12" s="6" t="s">
        <v>95</v>
      </c>
      <c r="B12" s="7">
        <v>179.0</v>
      </c>
      <c r="C12" s="7">
        <v>202.0</v>
      </c>
      <c r="D12" s="7">
        <v>78.0</v>
      </c>
      <c r="E12" s="7">
        <v>95.0</v>
      </c>
      <c r="F12" s="7">
        <v>0.0</v>
      </c>
      <c r="G12" s="7">
        <v>3.0</v>
      </c>
      <c r="H12" s="7">
        <v>2.0</v>
      </c>
      <c r="I12" s="7"/>
    </row>
    <row r="13" ht="14.25" customHeight="1">
      <c r="A13" s="6" t="s">
        <v>96</v>
      </c>
      <c r="B13" s="7">
        <v>157.0</v>
      </c>
      <c r="C13" s="7">
        <v>171.0</v>
      </c>
      <c r="D13" s="7">
        <v>76.0</v>
      </c>
      <c r="E13" s="7">
        <v>111.0</v>
      </c>
      <c r="F13" s="7">
        <v>0.0</v>
      </c>
      <c r="G13" s="7">
        <v>0.0</v>
      </c>
      <c r="H13" s="7">
        <v>0.0</v>
      </c>
      <c r="I13" s="7"/>
    </row>
    <row r="14" ht="14.25" customHeight="1">
      <c r="A14" s="7"/>
      <c r="B14" s="7"/>
      <c r="C14" s="7"/>
      <c r="D14" s="7"/>
      <c r="E14" s="7"/>
      <c r="F14" s="7"/>
      <c r="G14" s="7"/>
      <c r="H14" s="7"/>
      <c r="I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8" width="8.71"/>
    <col customWidth="1" min="18" max="26" width="8.71"/>
  </cols>
  <sheetData>
    <row r="1" ht="14.25" customHeight="1">
      <c r="A1" s="9" t="s">
        <v>84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85</v>
      </c>
      <c r="B2" s="7">
        <v>149.0</v>
      </c>
      <c r="C2" s="7">
        <v>280.0</v>
      </c>
      <c r="D2" s="7">
        <v>123.0</v>
      </c>
      <c r="E2" s="7">
        <v>165.0</v>
      </c>
      <c r="F2" s="7">
        <v>4.0</v>
      </c>
      <c r="G2" s="7">
        <v>8.0</v>
      </c>
      <c r="H2" s="7">
        <v>2.0</v>
      </c>
    </row>
    <row r="3" ht="14.25" customHeight="1">
      <c r="A3" s="6" t="s">
        <v>86</v>
      </c>
      <c r="B3" s="7">
        <v>164.0</v>
      </c>
      <c r="C3" s="7">
        <v>293.0</v>
      </c>
      <c r="D3" s="7">
        <v>137.0</v>
      </c>
      <c r="E3" s="7">
        <v>206.0</v>
      </c>
      <c r="F3" s="7">
        <v>0.0</v>
      </c>
      <c r="G3" s="7">
        <v>1.0</v>
      </c>
      <c r="H3" s="7">
        <v>4.0</v>
      </c>
    </row>
    <row r="4" ht="14.25" customHeight="1">
      <c r="A4" s="6" t="s">
        <v>87</v>
      </c>
      <c r="B4" s="7">
        <v>151.0</v>
      </c>
      <c r="C4" s="7">
        <v>338.0</v>
      </c>
      <c r="D4" s="7">
        <v>110.0</v>
      </c>
      <c r="E4" s="7">
        <v>203.0</v>
      </c>
      <c r="F4" s="7">
        <v>4.0</v>
      </c>
      <c r="G4" s="7">
        <v>3.0</v>
      </c>
      <c r="H4" s="7">
        <v>0.0</v>
      </c>
    </row>
    <row r="5" ht="14.25" customHeight="1">
      <c r="A5" s="6" t="s">
        <v>88</v>
      </c>
      <c r="B5" s="7">
        <v>141.0</v>
      </c>
      <c r="C5" s="7">
        <v>337.0</v>
      </c>
      <c r="D5" s="7">
        <v>139.0</v>
      </c>
      <c r="E5" s="7">
        <v>208.0</v>
      </c>
      <c r="F5" s="7">
        <v>17.0</v>
      </c>
      <c r="G5" s="7">
        <v>0.0</v>
      </c>
      <c r="H5" s="7">
        <v>1.0</v>
      </c>
    </row>
    <row r="6" ht="14.25" customHeight="1">
      <c r="A6" s="6" t="s">
        <v>89</v>
      </c>
      <c r="B6" s="7">
        <v>154.0</v>
      </c>
      <c r="C6" s="7">
        <v>422.0</v>
      </c>
      <c r="D6" s="7">
        <v>170.0</v>
      </c>
      <c r="E6" s="7">
        <v>262.0</v>
      </c>
      <c r="F6" s="7">
        <v>0.0</v>
      </c>
      <c r="G6" s="7">
        <v>0.0</v>
      </c>
      <c r="H6" s="7">
        <v>1.0</v>
      </c>
    </row>
    <row r="7" ht="14.25" customHeight="1">
      <c r="A7" s="6" t="s">
        <v>90</v>
      </c>
      <c r="B7" s="7">
        <v>184.0</v>
      </c>
      <c r="C7" s="7">
        <v>347.0</v>
      </c>
      <c r="D7" s="7">
        <v>117.0</v>
      </c>
      <c r="E7" s="7">
        <v>230.0</v>
      </c>
      <c r="F7" s="7">
        <v>9.0</v>
      </c>
      <c r="G7" s="7">
        <v>1.0</v>
      </c>
      <c r="H7" s="7">
        <v>3.0</v>
      </c>
    </row>
    <row r="8" ht="14.25" customHeight="1">
      <c r="A8" s="6" t="s">
        <v>91</v>
      </c>
      <c r="B8" s="7">
        <v>171.0</v>
      </c>
      <c r="C8" s="7">
        <v>392.0</v>
      </c>
      <c r="D8" s="7">
        <v>180.0</v>
      </c>
      <c r="E8" s="7">
        <v>253.0</v>
      </c>
      <c r="F8" s="7">
        <v>1.0</v>
      </c>
      <c r="G8" s="7">
        <v>0.0</v>
      </c>
      <c r="H8" s="7">
        <v>3.0</v>
      </c>
    </row>
    <row r="9" ht="14.25" customHeight="1">
      <c r="A9" s="6" t="s">
        <v>92</v>
      </c>
      <c r="B9" s="7">
        <v>170.0</v>
      </c>
      <c r="C9" s="7">
        <v>391.0</v>
      </c>
      <c r="D9" s="7">
        <v>169.0</v>
      </c>
      <c r="E9" s="7">
        <v>184.0</v>
      </c>
      <c r="F9" s="7">
        <v>2.0</v>
      </c>
      <c r="G9" s="7">
        <v>2.0</v>
      </c>
      <c r="H9" s="7">
        <v>3.0</v>
      </c>
    </row>
    <row r="10" ht="14.25" customHeight="1">
      <c r="A10" s="6" t="s">
        <v>93</v>
      </c>
      <c r="B10" s="7">
        <v>160.0</v>
      </c>
      <c r="C10" s="7">
        <v>375.0</v>
      </c>
      <c r="D10" s="7">
        <v>165.0</v>
      </c>
      <c r="E10" s="7">
        <v>240.0</v>
      </c>
      <c r="F10" s="7">
        <v>0.0</v>
      </c>
      <c r="G10" s="7">
        <v>0.0</v>
      </c>
      <c r="H10" s="7">
        <v>4.0</v>
      </c>
    </row>
    <row r="11" ht="14.25" customHeight="1">
      <c r="A11" s="6" t="s">
        <v>94</v>
      </c>
      <c r="B11" s="7">
        <v>168.0</v>
      </c>
      <c r="C11" s="7">
        <v>355.0</v>
      </c>
      <c r="D11" s="7">
        <v>134.0</v>
      </c>
      <c r="E11" s="7">
        <v>166.0</v>
      </c>
      <c r="F11" s="7">
        <v>3.0</v>
      </c>
      <c r="G11" s="7">
        <v>1.0</v>
      </c>
      <c r="H11" s="7">
        <v>8.0</v>
      </c>
    </row>
    <row r="12" ht="14.25" customHeight="1">
      <c r="A12" s="6" t="s">
        <v>95</v>
      </c>
      <c r="B12" s="7">
        <v>159.0</v>
      </c>
      <c r="C12" s="7">
        <v>355.0</v>
      </c>
      <c r="D12" s="7">
        <v>139.0</v>
      </c>
      <c r="E12" s="7">
        <v>177.0</v>
      </c>
      <c r="F12" s="7">
        <v>1.0</v>
      </c>
      <c r="G12" s="7">
        <v>1.0</v>
      </c>
      <c r="H12" s="7">
        <v>5.0</v>
      </c>
    </row>
    <row r="13" ht="14.25" customHeight="1">
      <c r="A13" s="6" t="s">
        <v>96</v>
      </c>
      <c r="B13" s="7">
        <v>141.0</v>
      </c>
      <c r="C13" s="7">
        <v>316.0</v>
      </c>
      <c r="D13" s="7">
        <v>146.0</v>
      </c>
      <c r="E13" s="7">
        <v>189.0</v>
      </c>
      <c r="F13" s="7">
        <v>5.0</v>
      </c>
      <c r="G13" s="7">
        <v>0.0</v>
      </c>
      <c r="H13" s="7">
        <v>1.0</v>
      </c>
    </row>
    <row r="14" ht="14.25" customHeight="1">
      <c r="A14" s="7"/>
      <c r="B14" s="7"/>
      <c r="C14" s="7"/>
      <c r="D14" s="7"/>
      <c r="E14" s="7"/>
      <c r="F14" s="7"/>
      <c r="G14" s="7"/>
      <c r="H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3.71"/>
    <col customWidth="1" min="5" max="5" width="12.0"/>
    <col customWidth="1" min="6" max="6" width="11.29"/>
    <col customWidth="1" min="7" max="7" width="18.14"/>
    <col customWidth="1" min="8" max="8" width="12.14"/>
    <col customWidth="1" min="17" max="26" width="8.71"/>
  </cols>
  <sheetData>
    <row r="1" ht="14.25" customHeight="1">
      <c r="A1" s="9" t="s">
        <v>97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98</v>
      </c>
      <c r="B2" s="7">
        <v>77.0</v>
      </c>
      <c r="C2" s="7">
        <v>36.0</v>
      </c>
      <c r="D2" s="7">
        <v>22.0</v>
      </c>
      <c r="E2" s="7">
        <v>23.0</v>
      </c>
      <c r="F2" s="7">
        <v>0.0</v>
      </c>
      <c r="G2" s="7">
        <v>5.0</v>
      </c>
      <c r="H2" s="7">
        <v>2.0</v>
      </c>
    </row>
    <row r="3" ht="14.25" customHeight="1">
      <c r="A3" s="6" t="s">
        <v>102</v>
      </c>
      <c r="B3" s="7">
        <v>11.0</v>
      </c>
      <c r="C3" s="7">
        <v>29.0</v>
      </c>
      <c r="D3" s="7">
        <v>14.0</v>
      </c>
      <c r="E3" s="7">
        <v>24.0</v>
      </c>
      <c r="F3" s="7">
        <v>0.0</v>
      </c>
      <c r="G3" s="7">
        <v>1.0</v>
      </c>
      <c r="H3" s="7">
        <v>0.0</v>
      </c>
    </row>
    <row r="4" ht="14.25" customHeight="1">
      <c r="A4" s="6" t="s">
        <v>99</v>
      </c>
      <c r="B4" s="7">
        <v>30.0</v>
      </c>
      <c r="C4" s="7">
        <v>17.0</v>
      </c>
      <c r="D4" s="7">
        <v>6.0</v>
      </c>
      <c r="E4" s="7">
        <v>15.0</v>
      </c>
      <c r="F4" s="7">
        <v>0.0</v>
      </c>
      <c r="G4" s="7">
        <v>2.0</v>
      </c>
      <c r="H4" s="7">
        <v>0.0</v>
      </c>
    </row>
    <row r="5" ht="14.25" customHeight="1">
      <c r="A5" s="6" t="s">
        <v>100</v>
      </c>
      <c r="B5" s="7">
        <v>27.0</v>
      </c>
      <c r="C5" s="7">
        <v>17.0</v>
      </c>
      <c r="D5" s="7">
        <v>8.0</v>
      </c>
      <c r="E5" s="7">
        <v>10.0</v>
      </c>
      <c r="F5" s="7">
        <v>0.0</v>
      </c>
      <c r="G5" s="7">
        <v>7.0</v>
      </c>
      <c r="H5" s="7">
        <v>1.0</v>
      </c>
    </row>
    <row r="6" ht="14.25" customHeight="1">
      <c r="A6" s="6" t="s">
        <v>107</v>
      </c>
      <c r="B6" s="7">
        <v>13.0</v>
      </c>
      <c r="C6" s="7">
        <v>17.0</v>
      </c>
      <c r="D6" s="7">
        <v>3.0</v>
      </c>
      <c r="E6" s="7">
        <v>18.0</v>
      </c>
      <c r="F6" s="7">
        <v>0.0</v>
      </c>
      <c r="G6" s="7">
        <v>1.0</v>
      </c>
      <c r="H6" s="7">
        <v>0.0</v>
      </c>
    </row>
    <row r="7" ht="14.25" customHeight="1">
      <c r="A7" s="6" t="s">
        <v>103</v>
      </c>
      <c r="B7" s="7">
        <v>11.0</v>
      </c>
      <c r="C7" s="7">
        <v>14.0</v>
      </c>
      <c r="D7" s="7">
        <v>8.0</v>
      </c>
      <c r="E7" s="7">
        <v>7.0</v>
      </c>
      <c r="F7" s="7">
        <v>0.0</v>
      </c>
      <c r="G7" s="7">
        <v>1.0</v>
      </c>
      <c r="H7" s="7">
        <v>0.0</v>
      </c>
    </row>
    <row r="8" ht="14.25" customHeight="1">
      <c r="A8" s="6" t="s">
        <v>101</v>
      </c>
      <c r="B8" s="7">
        <v>12.0</v>
      </c>
      <c r="C8" s="7">
        <v>9.0</v>
      </c>
      <c r="D8" s="7">
        <v>9.0</v>
      </c>
      <c r="E8" s="7">
        <v>4.0</v>
      </c>
      <c r="F8" s="7">
        <v>0.0</v>
      </c>
      <c r="G8" s="7">
        <v>0.0</v>
      </c>
      <c r="H8" s="7">
        <v>0.0</v>
      </c>
    </row>
    <row r="9" ht="14.25" customHeight="1">
      <c r="A9" s="6" t="s">
        <v>105</v>
      </c>
      <c r="B9" s="7">
        <v>9.0</v>
      </c>
      <c r="C9" s="7">
        <v>10.0</v>
      </c>
      <c r="D9" s="7">
        <v>3.0</v>
      </c>
      <c r="E9" s="7">
        <v>9.0</v>
      </c>
      <c r="F9" s="7">
        <v>0.0</v>
      </c>
      <c r="G9" s="7">
        <v>0.0</v>
      </c>
      <c r="H9" s="7">
        <v>0.0</v>
      </c>
    </row>
    <row r="10" ht="14.25" customHeight="1">
      <c r="A10" s="6" t="s">
        <v>104</v>
      </c>
      <c r="B10" s="7">
        <v>9.0</v>
      </c>
      <c r="C10" s="7">
        <v>6.0</v>
      </c>
      <c r="D10" s="7">
        <v>0.0</v>
      </c>
      <c r="E10" s="7">
        <v>4.0</v>
      </c>
      <c r="F10" s="7">
        <v>0.0</v>
      </c>
      <c r="G10" s="7">
        <v>0.0</v>
      </c>
      <c r="H10" s="7">
        <v>0.0</v>
      </c>
    </row>
    <row r="11" ht="14.25" customHeight="1">
      <c r="A11" s="6" t="s">
        <v>108</v>
      </c>
      <c r="B11" s="7">
        <v>3.0</v>
      </c>
      <c r="C11" s="7">
        <v>2.0</v>
      </c>
      <c r="D11" s="7">
        <v>2.0</v>
      </c>
      <c r="E11" s="7">
        <v>5.0</v>
      </c>
      <c r="F11" s="7">
        <v>0.0</v>
      </c>
      <c r="G11" s="7">
        <v>0.0</v>
      </c>
      <c r="H11" s="7">
        <v>0.0</v>
      </c>
    </row>
    <row r="12" ht="14.25" customHeight="1">
      <c r="A12" s="6" t="s">
        <v>106</v>
      </c>
      <c r="B12" s="7">
        <v>3.0</v>
      </c>
      <c r="C12" s="7">
        <v>3.0</v>
      </c>
      <c r="D12" s="7">
        <v>2.0</v>
      </c>
      <c r="E12" s="7">
        <v>1.0</v>
      </c>
      <c r="F12" s="7">
        <v>0.0</v>
      </c>
      <c r="G12" s="7">
        <v>0.0</v>
      </c>
      <c r="H12" s="7">
        <v>0.0</v>
      </c>
    </row>
    <row r="13" ht="14.25" customHeight="1">
      <c r="A13" s="6" t="s">
        <v>109</v>
      </c>
      <c r="B13" s="7">
        <v>3.0</v>
      </c>
      <c r="C13" s="7">
        <v>2.0</v>
      </c>
      <c r="D13" s="7">
        <v>2.0</v>
      </c>
      <c r="E13" s="7">
        <v>0.0</v>
      </c>
      <c r="F13" s="7">
        <v>0.0</v>
      </c>
      <c r="G13" s="7">
        <v>0.0</v>
      </c>
      <c r="H13" s="7">
        <v>0.0</v>
      </c>
    </row>
    <row r="14" ht="14.25" customHeight="1">
      <c r="A14" s="7"/>
      <c r="B14" s="7"/>
      <c r="C14" s="7"/>
      <c r="D14" s="7"/>
      <c r="E14" s="7"/>
      <c r="F14" s="7"/>
      <c r="G14" s="7"/>
      <c r="H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3.29"/>
    <col customWidth="1" min="2" max="8" width="8.71"/>
    <col customWidth="1" min="17" max="26" width="8.71"/>
  </cols>
  <sheetData>
    <row r="1" ht="14.25" customHeight="1">
      <c r="A1" s="9" t="s">
        <v>97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98</v>
      </c>
      <c r="B2" s="7">
        <v>110.0</v>
      </c>
      <c r="C2" s="7">
        <v>65.0</v>
      </c>
      <c r="D2" s="7">
        <v>27.0</v>
      </c>
      <c r="E2" s="7">
        <v>39.0</v>
      </c>
      <c r="F2" s="7">
        <v>0.0</v>
      </c>
      <c r="G2" s="7">
        <v>9.0</v>
      </c>
      <c r="H2" s="7">
        <v>2.0</v>
      </c>
    </row>
    <row r="3" ht="14.25" customHeight="1">
      <c r="A3" s="6" t="s">
        <v>99</v>
      </c>
      <c r="B3" s="7">
        <v>40.0</v>
      </c>
      <c r="C3" s="7">
        <v>29.0</v>
      </c>
      <c r="D3" s="7">
        <v>10.0</v>
      </c>
      <c r="E3" s="7">
        <v>10.0</v>
      </c>
      <c r="F3" s="7">
        <v>0.0</v>
      </c>
      <c r="G3" s="7">
        <v>0.0</v>
      </c>
      <c r="H3" s="7">
        <v>3.0</v>
      </c>
    </row>
    <row r="4" ht="14.25" customHeight="1">
      <c r="A4" s="6" t="s">
        <v>100</v>
      </c>
      <c r="B4" s="7">
        <v>35.0</v>
      </c>
      <c r="C4" s="7">
        <v>17.0</v>
      </c>
      <c r="D4" s="7">
        <v>7.0</v>
      </c>
      <c r="E4" s="7">
        <v>13.0</v>
      </c>
      <c r="F4" s="7">
        <v>0.0</v>
      </c>
      <c r="G4" s="7">
        <v>3.0</v>
      </c>
      <c r="H4" s="7">
        <v>0.0</v>
      </c>
    </row>
    <row r="5" ht="14.25" customHeight="1">
      <c r="A5" s="6" t="s">
        <v>102</v>
      </c>
      <c r="B5" s="7">
        <v>21.0</v>
      </c>
      <c r="C5" s="7">
        <v>20.0</v>
      </c>
      <c r="D5" s="7">
        <v>11.0</v>
      </c>
      <c r="E5" s="7">
        <v>15.0</v>
      </c>
      <c r="F5" s="7">
        <v>0.0</v>
      </c>
      <c r="G5" s="7">
        <v>2.0</v>
      </c>
      <c r="H5" s="7">
        <v>0.0</v>
      </c>
    </row>
    <row r="6" ht="14.25" customHeight="1">
      <c r="A6" s="6" t="s">
        <v>101</v>
      </c>
      <c r="B6" s="7">
        <v>21.0</v>
      </c>
      <c r="C6" s="7">
        <v>16.0</v>
      </c>
      <c r="D6" s="7">
        <v>16.0</v>
      </c>
      <c r="E6" s="7">
        <v>10.0</v>
      </c>
      <c r="F6" s="7">
        <v>0.0</v>
      </c>
      <c r="G6" s="7">
        <v>2.0</v>
      </c>
      <c r="H6" s="7">
        <v>1.0</v>
      </c>
    </row>
    <row r="7" ht="14.25" customHeight="1">
      <c r="A7" s="6" t="s">
        <v>107</v>
      </c>
      <c r="B7" s="7">
        <v>5.0</v>
      </c>
      <c r="C7" s="7">
        <v>17.0</v>
      </c>
      <c r="D7" s="7">
        <v>3.0</v>
      </c>
      <c r="E7" s="7">
        <v>20.0</v>
      </c>
      <c r="F7" s="7">
        <v>0.0</v>
      </c>
      <c r="G7" s="7">
        <v>0.0</v>
      </c>
      <c r="H7" s="7">
        <v>0.0</v>
      </c>
    </row>
    <row r="8" ht="14.25" customHeight="1">
      <c r="A8" s="6" t="s">
        <v>103</v>
      </c>
      <c r="B8" s="7">
        <v>7.0</v>
      </c>
      <c r="C8" s="7">
        <v>18.0</v>
      </c>
      <c r="D8" s="7">
        <v>3.0</v>
      </c>
      <c r="E8" s="7">
        <v>12.0</v>
      </c>
      <c r="F8" s="7">
        <v>0.0</v>
      </c>
      <c r="G8" s="7">
        <v>0.0</v>
      </c>
      <c r="H8" s="7">
        <v>0.0</v>
      </c>
    </row>
    <row r="9" ht="14.25" customHeight="1">
      <c r="A9" s="6" t="s">
        <v>106</v>
      </c>
      <c r="B9" s="7">
        <v>19.0</v>
      </c>
      <c r="C9" s="7">
        <v>7.0</v>
      </c>
      <c r="D9" s="7">
        <v>1.0</v>
      </c>
      <c r="E9" s="7">
        <v>7.0</v>
      </c>
      <c r="F9" s="7">
        <v>0.0</v>
      </c>
      <c r="G9" s="7">
        <v>1.0</v>
      </c>
      <c r="H9" s="7">
        <v>0.0</v>
      </c>
    </row>
    <row r="10" ht="14.25" customHeight="1">
      <c r="A10" s="6" t="s">
        <v>105</v>
      </c>
      <c r="B10" s="7">
        <v>3.0</v>
      </c>
      <c r="C10" s="7">
        <v>5.0</v>
      </c>
      <c r="D10" s="7">
        <v>6.0</v>
      </c>
      <c r="E10" s="7">
        <v>6.0</v>
      </c>
      <c r="F10" s="7">
        <v>0.0</v>
      </c>
      <c r="G10" s="7">
        <v>0.0</v>
      </c>
      <c r="H10" s="7">
        <v>0.0</v>
      </c>
    </row>
    <row r="11" ht="14.25" customHeight="1">
      <c r="A11" s="6" t="s">
        <v>104</v>
      </c>
      <c r="B11" s="7">
        <v>8.0</v>
      </c>
      <c r="C11" s="7">
        <v>4.0</v>
      </c>
      <c r="D11" s="7">
        <v>0.0</v>
      </c>
      <c r="E11" s="7">
        <v>6.0</v>
      </c>
      <c r="F11" s="7">
        <v>0.0</v>
      </c>
      <c r="G11" s="7">
        <v>0.0</v>
      </c>
      <c r="H11" s="7">
        <v>0.0</v>
      </c>
    </row>
    <row r="12" ht="14.25" customHeight="1">
      <c r="A12" s="6" t="s">
        <v>179</v>
      </c>
      <c r="B12" s="7">
        <v>8.0</v>
      </c>
      <c r="C12" s="7">
        <v>5.0</v>
      </c>
      <c r="D12" s="7">
        <v>0.0</v>
      </c>
      <c r="E12" s="7">
        <v>2.0</v>
      </c>
      <c r="F12" s="7">
        <v>0.0</v>
      </c>
      <c r="G12" s="7">
        <v>0.0</v>
      </c>
      <c r="H12" s="7">
        <v>1.0</v>
      </c>
    </row>
    <row r="13" ht="14.25" customHeight="1">
      <c r="A13" s="6" t="s">
        <v>109</v>
      </c>
      <c r="B13" s="7">
        <v>2.0</v>
      </c>
      <c r="C13" s="7">
        <v>1.0</v>
      </c>
      <c r="D13" s="7">
        <v>2.0</v>
      </c>
      <c r="E13" s="7">
        <v>4.0</v>
      </c>
      <c r="F13" s="7">
        <v>0.0</v>
      </c>
      <c r="G13" s="7">
        <v>0.0</v>
      </c>
      <c r="H13" s="7">
        <v>0.0</v>
      </c>
    </row>
    <row r="14" ht="14.25" customHeight="1">
      <c r="A14" s="7"/>
      <c r="B14" s="7"/>
      <c r="C14" s="7"/>
      <c r="D14" s="7"/>
      <c r="E14" s="7"/>
      <c r="F14" s="7"/>
      <c r="G14" s="7"/>
      <c r="H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8.71"/>
    <col customWidth="1" min="18" max="26" width="8.71"/>
  </cols>
  <sheetData>
    <row r="1" ht="14.25" customHeight="1">
      <c r="A1" s="9" t="s">
        <v>97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98</v>
      </c>
      <c r="B2" s="7">
        <v>805.0</v>
      </c>
      <c r="C2" s="7">
        <v>642.0</v>
      </c>
      <c r="D2" s="7">
        <v>360.0</v>
      </c>
      <c r="E2" s="7">
        <v>342.0</v>
      </c>
      <c r="F2" s="7">
        <v>2.0</v>
      </c>
      <c r="G2" s="7">
        <v>7.0</v>
      </c>
      <c r="H2" s="7">
        <v>15.0</v>
      </c>
    </row>
    <row r="3" ht="14.25" customHeight="1">
      <c r="A3" s="6" t="s">
        <v>100</v>
      </c>
      <c r="B3" s="7">
        <v>314.0</v>
      </c>
      <c r="C3" s="7">
        <v>301.0</v>
      </c>
      <c r="D3" s="7">
        <v>137.0</v>
      </c>
      <c r="E3" s="7">
        <v>205.0</v>
      </c>
      <c r="F3" s="7">
        <v>5.0</v>
      </c>
      <c r="G3" s="7">
        <v>4.0</v>
      </c>
      <c r="H3" s="7">
        <v>2.0</v>
      </c>
    </row>
    <row r="4" ht="14.25" customHeight="1">
      <c r="A4" s="6" t="s">
        <v>180</v>
      </c>
      <c r="B4" s="7">
        <v>311.0</v>
      </c>
      <c r="C4" s="7">
        <v>233.0</v>
      </c>
      <c r="D4" s="7">
        <v>74.0</v>
      </c>
      <c r="E4" s="7">
        <v>128.0</v>
      </c>
      <c r="F4" s="7">
        <v>0.0</v>
      </c>
      <c r="G4" s="7">
        <v>3.0</v>
      </c>
      <c r="H4" s="7">
        <v>1.0</v>
      </c>
    </row>
    <row r="5" ht="14.25" customHeight="1">
      <c r="A5" s="6" t="s">
        <v>102</v>
      </c>
      <c r="B5" s="7">
        <v>138.0</v>
      </c>
      <c r="C5" s="7">
        <v>234.0</v>
      </c>
      <c r="D5" s="7">
        <v>117.0</v>
      </c>
      <c r="E5" s="7">
        <v>151.0</v>
      </c>
      <c r="F5" s="7">
        <v>0.0</v>
      </c>
      <c r="G5" s="7">
        <v>2.0</v>
      </c>
      <c r="H5" s="7">
        <v>0.0</v>
      </c>
    </row>
    <row r="6" ht="14.25" customHeight="1">
      <c r="A6" s="6" t="s">
        <v>101</v>
      </c>
      <c r="B6" s="7">
        <v>148.0</v>
      </c>
      <c r="C6" s="7">
        <v>175.0</v>
      </c>
      <c r="D6" s="7">
        <v>98.0</v>
      </c>
      <c r="E6" s="7">
        <v>76.0</v>
      </c>
      <c r="F6" s="7">
        <v>2.0</v>
      </c>
      <c r="G6" s="7">
        <v>5.0</v>
      </c>
      <c r="H6" s="7">
        <v>4.0</v>
      </c>
    </row>
    <row r="7" ht="14.25" customHeight="1">
      <c r="A7" s="6" t="s">
        <v>103</v>
      </c>
      <c r="B7" s="7">
        <v>78.0</v>
      </c>
      <c r="C7" s="7">
        <v>104.0</v>
      </c>
      <c r="D7" s="7">
        <v>43.0</v>
      </c>
      <c r="E7" s="7">
        <v>85.0</v>
      </c>
      <c r="F7" s="7">
        <v>0.0</v>
      </c>
      <c r="G7" s="7">
        <v>0.0</v>
      </c>
      <c r="H7" s="7">
        <v>0.0</v>
      </c>
    </row>
    <row r="8" ht="14.25" customHeight="1">
      <c r="A8" s="6" t="s">
        <v>106</v>
      </c>
      <c r="B8" s="7">
        <v>61.0</v>
      </c>
      <c r="C8" s="7">
        <v>83.0</v>
      </c>
      <c r="D8" s="7">
        <v>27.0</v>
      </c>
      <c r="E8" s="7">
        <v>54.0</v>
      </c>
      <c r="F8" s="7">
        <v>0.0</v>
      </c>
      <c r="G8" s="7">
        <v>1.0</v>
      </c>
      <c r="H8" s="7">
        <v>0.0</v>
      </c>
    </row>
    <row r="9" ht="14.25" customHeight="1">
      <c r="A9" s="6" t="s">
        <v>107</v>
      </c>
      <c r="B9" s="7">
        <v>31.0</v>
      </c>
      <c r="C9" s="7">
        <v>97.0</v>
      </c>
      <c r="D9" s="7">
        <v>21.0</v>
      </c>
      <c r="E9" s="7">
        <v>72.0</v>
      </c>
      <c r="F9" s="7">
        <v>0.0</v>
      </c>
      <c r="G9" s="7">
        <v>1.0</v>
      </c>
      <c r="H9" s="7">
        <v>0.0</v>
      </c>
    </row>
    <row r="10" ht="14.25" customHeight="1">
      <c r="A10" s="6" t="s">
        <v>105</v>
      </c>
      <c r="B10" s="7">
        <v>46.0</v>
      </c>
      <c r="C10" s="7">
        <v>68.0</v>
      </c>
      <c r="D10" s="7">
        <v>22.0</v>
      </c>
      <c r="E10" s="7">
        <v>44.0</v>
      </c>
      <c r="F10" s="7">
        <v>0.0</v>
      </c>
      <c r="G10" s="7">
        <v>6.0</v>
      </c>
      <c r="H10" s="7">
        <v>1.0</v>
      </c>
    </row>
    <row r="11" ht="14.25" customHeight="1">
      <c r="A11" s="6" t="s">
        <v>104</v>
      </c>
      <c r="B11" s="7">
        <v>43.0</v>
      </c>
      <c r="C11" s="7">
        <v>51.0</v>
      </c>
      <c r="D11" s="7">
        <v>18.0</v>
      </c>
      <c r="E11" s="7">
        <v>39.0</v>
      </c>
      <c r="F11" s="7">
        <v>6.0</v>
      </c>
      <c r="G11" s="7">
        <v>0.0</v>
      </c>
      <c r="H11" s="7">
        <v>0.0</v>
      </c>
    </row>
    <row r="12" ht="14.25" customHeight="1">
      <c r="A12" s="6" t="s">
        <v>108</v>
      </c>
      <c r="B12" s="7">
        <v>38.0</v>
      </c>
      <c r="C12" s="7">
        <v>27.0</v>
      </c>
      <c r="D12" s="7">
        <v>2.0</v>
      </c>
      <c r="E12" s="7">
        <v>36.0</v>
      </c>
      <c r="F12" s="7">
        <v>0.0</v>
      </c>
      <c r="G12" s="7">
        <v>1.0</v>
      </c>
      <c r="H12" s="7">
        <v>0.0</v>
      </c>
    </row>
    <row r="13" ht="14.25" customHeight="1">
      <c r="A13" s="6" t="s">
        <v>109</v>
      </c>
      <c r="B13" s="7">
        <v>11.0</v>
      </c>
      <c r="C13" s="7">
        <v>36.0</v>
      </c>
      <c r="D13" s="7">
        <v>4.0</v>
      </c>
      <c r="E13" s="7">
        <v>26.0</v>
      </c>
      <c r="F13" s="7">
        <v>0.0</v>
      </c>
      <c r="G13" s="7">
        <v>1.0</v>
      </c>
      <c r="H13" s="7">
        <v>1.0</v>
      </c>
    </row>
    <row r="14" ht="14.25" customHeight="1">
      <c r="A14" s="7"/>
      <c r="B14" s="7"/>
      <c r="C14" s="7"/>
      <c r="D14" s="7"/>
      <c r="E14" s="7"/>
      <c r="F14" s="7"/>
      <c r="G14" s="7"/>
      <c r="H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6.14"/>
    <col customWidth="1" min="3" max="3" width="12.71"/>
    <col customWidth="1" min="4" max="4" width="22.71"/>
    <col customWidth="1" min="5" max="5" width="17.0"/>
    <col customWidth="1" min="6" max="6" width="8.71"/>
  </cols>
  <sheetData>
    <row r="1" ht="14.25" customHeight="1">
      <c r="A1" s="6" t="s">
        <v>33</v>
      </c>
      <c r="B1" s="6" t="s">
        <v>34</v>
      </c>
      <c r="C1" s="6" t="s">
        <v>35</v>
      </c>
      <c r="D1" s="6" t="s">
        <v>36</v>
      </c>
      <c r="E1" s="6" t="s">
        <v>37</v>
      </c>
    </row>
    <row r="2" ht="14.25" customHeight="1">
      <c r="A2" s="7">
        <v>1970.0</v>
      </c>
      <c r="B2" s="7">
        <v>21970.0</v>
      </c>
      <c r="C2" s="7">
        <v>1508200.0</v>
      </c>
      <c r="D2" s="7">
        <v>1456.7</v>
      </c>
      <c r="E2" s="6" t="s">
        <v>38</v>
      </c>
    </row>
    <row r="3" ht="14.25" customHeight="1">
      <c r="A3" s="7">
        <v>1980.0</v>
      </c>
      <c r="B3" s="7">
        <v>135308.0</v>
      </c>
      <c r="C3" s="7">
        <v>2218300.0</v>
      </c>
      <c r="D3" s="7">
        <v>6099.6</v>
      </c>
      <c r="E3" s="6" t="s">
        <v>39</v>
      </c>
    </row>
    <row r="4" ht="14.25" customHeight="1">
      <c r="A4" s="7">
        <v>1990.0</v>
      </c>
      <c r="B4" s="7">
        <v>254617.0</v>
      </c>
      <c r="C4" s="7">
        <v>3453000.0</v>
      </c>
      <c r="D4" s="7">
        <v>7373.8</v>
      </c>
      <c r="E4" s="6" t="s">
        <v>40</v>
      </c>
    </row>
    <row r="5" ht="14.25" customHeight="1">
      <c r="A5" s="7">
        <v>2000.0</v>
      </c>
      <c r="B5" s="7">
        <v>473339.0</v>
      </c>
      <c r="C5" s="7">
        <v>5039000.0</v>
      </c>
      <c r="D5" s="7">
        <v>9393.5</v>
      </c>
      <c r="E5" s="6" t="s">
        <v>41</v>
      </c>
    </row>
    <row r="6" ht="14.25" customHeight="1">
      <c r="A6" s="7">
        <v>2010.0</v>
      </c>
      <c r="B6" s="7">
        <v>1075453.0</v>
      </c>
      <c r="C6" s="7">
        <v>6113000.0</v>
      </c>
      <c r="D6" s="7">
        <v>17592.9</v>
      </c>
      <c r="E6" s="6" t="s">
        <v>42</v>
      </c>
      <c r="F6" s="8"/>
    </row>
    <row r="7" ht="14.25" customHeight="1">
      <c r="A7" s="7">
        <v>2020.0</v>
      </c>
      <c r="B7" s="7">
        <v>1729343.0</v>
      </c>
      <c r="C7" s="7">
        <v>1.0806E7</v>
      </c>
      <c r="D7" s="7">
        <v>16003.5</v>
      </c>
      <c r="E7" s="6" t="s">
        <v>42</v>
      </c>
    </row>
    <row r="8" ht="14.25" customHeight="1">
      <c r="A8" s="7">
        <v>2021.0</v>
      </c>
      <c r="B8" s="7">
        <v>1795215.0</v>
      </c>
      <c r="C8" s="7">
        <v>1.1057E7</v>
      </c>
      <c r="D8" s="7">
        <v>16236.0</v>
      </c>
      <c r="E8" s="6" t="s">
        <v>42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8" width="8.71"/>
    <col customWidth="1" min="18" max="26" width="8.71"/>
  </cols>
  <sheetData>
    <row r="1" ht="14.25" customHeight="1">
      <c r="A1" s="6" t="s">
        <v>97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98</v>
      </c>
      <c r="B2" s="7">
        <v>783.0</v>
      </c>
      <c r="C2" s="7">
        <v>1628.0</v>
      </c>
      <c r="D2" s="7">
        <v>701.0</v>
      </c>
      <c r="E2" s="7">
        <v>736.0</v>
      </c>
      <c r="F2" s="7">
        <v>16.0</v>
      </c>
      <c r="G2" s="7">
        <v>3.0</v>
      </c>
      <c r="H2" s="7">
        <v>24.0</v>
      </c>
    </row>
    <row r="3" ht="14.25" customHeight="1">
      <c r="A3" s="6" t="s">
        <v>180</v>
      </c>
      <c r="B3" s="7">
        <v>432.0</v>
      </c>
      <c r="C3" s="7">
        <v>1012.0</v>
      </c>
      <c r="D3" s="7">
        <v>419.0</v>
      </c>
      <c r="E3" s="7">
        <v>772.0</v>
      </c>
      <c r="F3" s="7">
        <v>5.0</v>
      </c>
      <c r="G3" s="7">
        <v>9.0</v>
      </c>
      <c r="H3" s="7">
        <v>7.0</v>
      </c>
    </row>
    <row r="4" ht="14.25" customHeight="1">
      <c r="A4" s="6" t="s">
        <v>181</v>
      </c>
      <c r="B4" s="7">
        <v>284.0</v>
      </c>
      <c r="C4" s="7">
        <v>360.0</v>
      </c>
      <c r="D4" s="7">
        <v>138.0</v>
      </c>
      <c r="E4" s="7">
        <v>209.0</v>
      </c>
      <c r="F4" s="7">
        <v>14.0</v>
      </c>
      <c r="G4" s="7">
        <v>1.0</v>
      </c>
      <c r="H4" s="7">
        <v>0.0</v>
      </c>
    </row>
    <row r="5" ht="14.25" customHeight="1">
      <c r="A5" s="6" t="s">
        <v>101</v>
      </c>
      <c r="B5" s="7">
        <v>67.0</v>
      </c>
      <c r="C5" s="7">
        <v>253.0</v>
      </c>
      <c r="D5" s="7">
        <v>179.0</v>
      </c>
      <c r="E5" s="7">
        <v>117.0</v>
      </c>
      <c r="F5" s="7">
        <v>0.0</v>
      </c>
      <c r="G5" s="7">
        <v>1.0</v>
      </c>
      <c r="H5" s="7">
        <v>1.0</v>
      </c>
    </row>
    <row r="6" ht="14.25" customHeight="1">
      <c r="A6" s="6" t="s">
        <v>103</v>
      </c>
      <c r="B6" s="7">
        <v>43.0</v>
      </c>
      <c r="C6" s="7">
        <v>217.0</v>
      </c>
      <c r="D6" s="7">
        <v>82.0</v>
      </c>
      <c r="E6" s="7">
        <v>112.0</v>
      </c>
      <c r="F6" s="7">
        <v>5.0</v>
      </c>
      <c r="G6" s="7">
        <v>0.0</v>
      </c>
      <c r="H6" s="7">
        <v>0.0</v>
      </c>
    </row>
    <row r="7" ht="14.25" customHeight="1">
      <c r="A7" s="6" t="s">
        <v>104</v>
      </c>
      <c r="B7" s="7">
        <v>60.0</v>
      </c>
      <c r="C7" s="7">
        <v>175.0</v>
      </c>
      <c r="D7" s="7">
        <v>34.0</v>
      </c>
      <c r="E7" s="7">
        <v>154.0</v>
      </c>
      <c r="F7" s="7">
        <v>4.0</v>
      </c>
      <c r="G7" s="7">
        <v>0.0</v>
      </c>
      <c r="H7" s="7">
        <v>0.0</v>
      </c>
    </row>
    <row r="8" ht="14.25" customHeight="1">
      <c r="A8" s="6" t="s">
        <v>102</v>
      </c>
      <c r="B8" s="7">
        <v>63.0</v>
      </c>
      <c r="C8" s="7">
        <v>152.0</v>
      </c>
      <c r="D8" s="7">
        <v>81.0</v>
      </c>
      <c r="E8" s="7">
        <v>82.0</v>
      </c>
      <c r="F8" s="7">
        <v>0.0</v>
      </c>
      <c r="G8" s="7">
        <v>0.0</v>
      </c>
      <c r="H8" s="7">
        <v>0.0</v>
      </c>
    </row>
    <row r="9" ht="14.25" customHeight="1">
      <c r="A9" s="6" t="s">
        <v>108</v>
      </c>
      <c r="B9" s="7">
        <v>66.0</v>
      </c>
      <c r="C9" s="7">
        <v>94.0</v>
      </c>
      <c r="D9" s="7">
        <v>6.0</v>
      </c>
      <c r="E9" s="7">
        <v>124.0</v>
      </c>
      <c r="F9" s="7">
        <v>2.0</v>
      </c>
      <c r="G9" s="7">
        <v>2.0</v>
      </c>
      <c r="H9" s="7">
        <v>0.0</v>
      </c>
    </row>
    <row r="10" ht="14.25" customHeight="1">
      <c r="A10" s="6" t="s">
        <v>105</v>
      </c>
      <c r="B10" s="7">
        <v>46.0</v>
      </c>
      <c r="C10" s="7">
        <v>121.0</v>
      </c>
      <c r="D10" s="7">
        <v>29.0</v>
      </c>
      <c r="E10" s="7">
        <v>54.0</v>
      </c>
      <c r="F10" s="7">
        <v>0.0</v>
      </c>
      <c r="G10" s="7">
        <v>1.0</v>
      </c>
      <c r="H10" s="7">
        <v>1.0</v>
      </c>
    </row>
    <row r="11" ht="14.25" customHeight="1">
      <c r="A11" s="6" t="s">
        <v>106</v>
      </c>
      <c r="B11" s="7">
        <v>37.0</v>
      </c>
      <c r="C11" s="7">
        <v>76.0</v>
      </c>
      <c r="D11" s="7">
        <v>23.0</v>
      </c>
      <c r="E11" s="7">
        <v>58.0</v>
      </c>
      <c r="F11" s="7">
        <v>0.0</v>
      </c>
      <c r="G11" s="7">
        <v>0.0</v>
      </c>
      <c r="H11" s="7">
        <v>2.0</v>
      </c>
    </row>
    <row r="12" ht="14.25" customHeight="1">
      <c r="A12" s="6" t="s">
        <v>107</v>
      </c>
      <c r="B12" s="7">
        <v>10.0</v>
      </c>
      <c r="C12" s="7">
        <v>67.0</v>
      </c>
      <c r="D12" s="7">
        <v>18.0</v>
      </c>
      <c r="E12" s="7">
        <v>43.0</v>
      </c>
      <c r="F12" s="7">
        <v>0.0</v>
      </c>
      <c r="G12" s="7">
        <v>0.0</v>
      </c>
      <c r="H12" s="7">
        <v>0.0</v>
      </c>
    </row>
    <row r="13" ht="14.25" customHeight="1">
      <c r="A13" s="6" t="s">
        <v>109</v>
      </c>
      <c r="B13" s="7">
        <v>21.0</v>
      </c>
      <c r="C13" s="7">
        <v>46.0</v>
      </c>
      <c r="D13" s="7">
        <v>19.0</v>
      </c>
      <c r="E13" s="7">
        <v>22.0</v>
      </c>
      <c r="F13" s="7">
        <v>0.0</v>
      </c>
      <c r="G13" s="7">
        <v>0.0</v>
      </c>
      <c r="H13" s="7">
        <v>0.0</v>
      </c>
    </row>
    <row r="14" ht="14.25" customHeight="1">
      <c r="A14" s="7"/>
      <c r="B14" s="7"/>
      <c r="C14" s="7"/>
      <c r="D14" s="7"/>
      <c r="E14" s="7"/>
      <c r="F14" s="7"/>
      <c r="G14" s="7"/>
      <c r="H14" s="7"/>
    </row>
    <row r="15" ht="14.25" customHeight="1">
      <c r="B15" s="7"/>
      <c r="C15" s="7"/>
      <c r="D15" s="7"/>
      <c r="E15" s="7"/>
      <c r="F15" s="7"/>
      <c r="G15" s="7"/>
      <c r="H15" s="7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8" width="8.71"/>
    <col customWidth="1" min="17" max="26" width="8.71"/>
  </cols>
  <sheetData>
    <row r="1" ht="14.25" customHeight="1">
      <c r="A1" s="9" t="s">
        <v>110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111</v>
      </c>
      <c r="B2" s="7">
        <v>204.0</v>
      </c>
      <c r="C2" s="7">
        <v>157.0</v>
      </c>
      <c r="D2" s="7">
        <v>75.0</v>
      </c>
      <c r="E2" s="7">
        <v>119.0</v>
      </c>
      <c r="F2" s="7">
        <v>0.0</v>
      </c>
      <c r="G2" s="7">
        <v>17.0</v>
      </c>
      <c r="H2" s="7">
        <v>3.0</v>
      </c>
    </row>
    <row r="3" ht="14.25" customHeight="1">
      <c r="A3" s="6" t="s">
        <v>112</v>
      </c>
      <c r="B3" s="7">
        <v>0.0</v>
      </c>
      <c r="C3" s="7">
        <v>1.0</v>
      </c>
      <c r="D3" s="7">
        <v>0.0</v>
      </c>
      <c r="E3" s="7">
        <v>0.0</v>
      </c>
      <c r="F3" s="7">
        <v>0.0</v>
      </c>
      <c r="G3" s="7">
        <v>0.0</v>
      </c>
      <c r="H3" s="7">
        <v>0.0</v>
      </c>
    </row>
    <row r="4" ht="14.25" customHeight="1">
      <c r="A4" s="6" t="s">
        <v>182</v>
      </c>
      <c r="B4" s="7">
        <v>0.0</v>
      </c>
      <c r="C4" s="7">
        <v>0.0</v>
      </c>
      <c r="D4" s="7">
        <v>0.0</v>
      </c>
      <c r="E4" s="7">
        <v>0.0</v>
      </c>
      <c r="F4" s="7">
        <v>0.0</v>
      </c>
      <c r="G4" s="7">
        <v>0.0</v>
      </c>
      <c r="H4" s="7">
        <v>0.0</v>
      </c>
    </row>
    <row r="5" ht="14.25" customHeight="1">
      <c r="A5" s="6" t="s">
        <v>114</v>
      </c>
      <c r="B5" s="7">
        <v>0.0</v>
      </c>
      <c r="C5" s="7">
        <v>0.0</v>
      </c>
      <c r="D5" s="7">
        <v>0.0</v>
      </c>
      <c r="E5" s="7">
        <v>0.0</v>
      </c>
      <c r="F5" s="7">
        <v>0.0</v>
      </c>
      <c r="G5" s="7">
        <v>0.0</v>
      </c>
      <c r="H5" s="7">
        <v>0.0</v>
      </c>
    </row>
    <row r="6" ht="14.25" customHeight="1">
      <c r="A6" s="6" t="s">
        <v>115</v>
      </c>
      <c r="B6" s="7">
        <v>2.0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</row>
    <row r="7" ht="14.25" customHeight="1">
      <c r="A7" s="6" t="s">
        <v>183</v>
      </c>
      <c r="B7" s="7">
        <v>2.0</v>
      </c>
      <c r="C7" s="7">
        <v>4.0</v>
      </c>
      <c r="D7" s="7">
        <v>4.0</v>
      </c>
      <c r="E7" s="7">
        <v>1.0</v>
      </c>
      <c r="F7" s="7">
        <v>0.0</v>
      </c>
      <c r="G7" s="7">
        <v>0.0</v>
      </c>
      <c r="H7" s="7">
        <v>0.0</v>
      </c>
      <c r="T7" s="9" t="s">
        <v>148</v>
      </c>
      <c r="U7" s="9" t="s">
        <v>147</v>
      </c>
      <c r="V7" s="9" t="s">
        <v>184</v>
      </c>
      <c r="W7" s="9" t="s">
        <v>110</v>
      </c>
    </row>
    <row r="8" ht="14.25" customHeight="1">
      <c r="A8" s="6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3" width="8.71"/>
    <col customWidth="1" min="4" max="4" width="14.14"/>
    <col customWidth="1" min="5" max="5" width="12.29"/>
    <col customWidth="1" min="6" max="6" width="11.14"/>
    <col customWidth="1" min="7" max="7" width="12.71"/>
    <col customWidth="1" min="8" max="8" width="12.29"/>
    <col customWidth="1" min="17" max="26" width="8.71"/>
  </cols>
  <sheetData>
    <row r="1" ht="14.25" customHeight="1">
      <c r="A1" s="9" t="s">
        <v>110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111</v>
      </c>
      <c r="B2" s="7">
        <v>274.0</v>
      </c>
      <c r="C2" s="7">
        <v>197.0</v>
      </c>
      <c r="D2" s="7">
        <v>80.0</v>
      </c>
      <c r="E2" s="7">
        <v>137.0</v>
      </c>
      <c r="F2" s="7">
        <v>0.0</v>
      </c>
      <c r="G2" s="7">
        <v>17.0</v>
      </c>
      <c r="H2" s="7">
        <v>7.0</v>
      </c>
    </row>
    <row r="3" ht="14.25" customHeight="1">
      <c r="A3" s="6" t="s">
        <v>112</v>
      </c>
      <c r="B3" s="7">
        <v>0.0</v>
      </c>
      <c r="C3" s="7">
        <v>0.0</v>
      </c>
      <c r="D3" s="7">
        <v>0.0</v>
      </c>
      <c r="E3" s="7">
        <v>1.0</v>
      </c>
      <c r="F3" s="7">
        <v>0.0</v>
      </c>
      <c r="G3" s="7">
        <v>0.0</v>
      </c>
      <c r="H3" s="7">
        <v>0.0</v>
      </c>
    </row>
    <row r="4" ht="14.25" customHeight="1">
      <c r="A4" s="6" t="s">
        <v>182</v>
      </c>
      <c r="B4" s="7">
        <v>0.0</v>
      </c>
      <c r="C4" s="7">
        <v>1.0</v>
      </c>
      <c r="D4" s="7">
        <v>0.0</v>
      </c>
      <c r="E4" s="7">
        <v>0.0</v>
      </c>
      <c r="F4" s="7">
        <v>0.0</v>
      </c>
      <c r="G4" s="7">
        <v>0.0</v>
      </c>
      <c r="H4" s="7">
        <v>0.0</v>
      </c>
    </row>
    <row r="5" ht="14.25" customHeight="1">
      <c r="A5" s="6" t="s">
        <v>114</v>
      </c>
      <c r="B5" s="7">
        <v>0.0</v>
      </c>
      <c r="C5" s="7">
        <v>1.0</v>
      </c>
      <c r="D5" s="7">
        <v>0.0</v>
      </c>
      <c r="E5" s="7">
        <v>0.0</v>
      </c>
      <c r="F5" s="7">
        <v>0.0</v>
      </c>
      <c r="G5" s="7">
        <v>0.0</v>
      </c>
      <c r="H5" s="7">
        <v>0.0</v>
      </c>
    </row>
    <row r="6" ht="14.25" customHeight="1">
      <c r="A6" s="6" t="s">
        <v>115</v>
      </c>
      <c r="B6" s="7">
        <v>0.0</v>
      </c>
      <c r="C6" s="7">
        <v>1.0</v>
      </c>
      <c r="D6" s="7">
        <v>0.0</v>
      </c>
      <c r="E6" s="7">
        <v>1.0</v>
      </c>
      <c r="F6" s="7">
        <v>0.0</v>
      </c>
      <c r="G6" s="7">
        <v>0.0</v>
      </c>
      <c r="H6" s="7">
        <v>0.0</v>
      </c>
    </row>
    <row r="7" ht="14.25" customHeight="1">
      <c r="A7" s="6" t="s">
        <v>183</v>
      </c>
      <c r="B7" s="7">
        <v>5.0</v>
      </c>
      <c r="C7" s="7">
        <v>4.0</v>
      </c>
      <c r="D7" s="7">
        <v>6.0</v>
      </c>
      <c r="E7" s="7">
        <v>5.0</v>
      </c>
      <c r="F7" s="7">
        <v>0.0</v>
      </c>
      <c r="G7" s="7">
        <v>0.0</v>
      </c>
      <c r="H7" s="7">
        <v>0.0</v>
      </c>
    </row>
    <row r="8" ht="14.25" customHeight="1">
      <c r="A8" s="7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8" width="8.71"/>
    <col customWidth="1" min="15" max="26" width="8.71"/>
  </cols>
  <sheetData>
    <row r="1" ht="14.25" customHeight="1">
      <c r="A1" s="9" t="s">
        <v>110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111</v>
      </c>
      <c r="B2" s="7">
        <v>1988.0</v>
      </c>
      <c r="C2" s="7">
        <v>1981.0</v>
      </c>
      <c r="D2" s="7">
        <v>878.0</v>
      </c>
      <c r="E2" s="7">
        <v>1216.0</v>
      </c>
      <c r="F2" s="7">
        <v>15.0</v>
      </c>
      <c r="G2" s="7">
        <v>31.0</v>
      </c>
      <c r="H2" s="7">
        <v>24.0</v>
      </c>
    </row>
    <row r="3" ht="14.25" customHeight="1">
      <c r="A3" s="6" t="s">
        <v>112</v>
      </c>
      <c r="B3" s="7">
        <v>2.0</v>
      </c>
      <c r="C3" s="7">
        <v>0.0</v>
      </c>
      <c r="D3" s="7">
        <v>1.0</v>
      </c>
      <c r="E3" s="7">
        <v>0.0</v>
      </c>
      <c r="F3" s="7">
        <v>0.0</v>
      </c>
      <c r="G3" s="7">
        <v>0.0</v>
      </c>
      <c r="H3" s="7">
        <v>0.0</v>
      </c>
    </row>
    <row r="4" ht="14.25" customHeight="1">
      <c r="A4" s="6" t="s">
        <v>182</v>
      </c>
      <c r="B4" s="7">
        <v>0.0</v>
      </c>
      <c r="C4" s="7">
        <v>2.0</v>
      </c>
      <c r="D4" s="7">
        <v>0.0</v>
      </c>
      <c r="E4" s="7">
        <v>1.0</v>
      </c>
      <c r="F4" s="7">
        <v>0.0</v>
      </c>
      <c r="G4" s="7">
        <v>0.0</v>
      </c>
      <c r="H4" s="7">
        <v>0.0</v>
      </c>
    </row>
    <row r="5" ht="14.25" customHeight="1">
      <c r="A5" s="6" t="s">
        <v>114</v>
      </c>
      <c r="B5" s="7">
        <v>1.0</v>
      </c>
      <c r="C5" s="7">
        <v>7.0</v>
      </c>
      <c r="D5" s="7">
        <v>3.0</v>
      </c>
      <c r="E5" s="7">
        <v>0.0</v>
      </c>
      <c r="F5" s="7">
        <v>0.0</v>
      </c>
      <c r="G5" s="7">
        <v>0.0</v>
      </c>
      <c r="H5" s="7">
        <v>0.0</v>
      </c>
    </row>
    <row r="6" ht="14.25" customHeight="1">
      <c r="A6" s="6" t="s">
        <v>115</v>
      </c>
      <c r="B6" s="7">
        <v>0.0</v>
      </c>
      <c r="C6" s="7">
        <v>2.0</v>
      </c>
      <c r="D6" s="7">
        <v>2.0</v>
      </c>
      <c r="E6" s="7">
        <v>2.0</v>
      </c>
      <c r="F6" s="7">
        <v>0.0</v>
      </c>
      <c r="G6" s="7">
        <v>0.0</v>
      </c>
      <c r="H6" s="7">
        <v>0.0</v>
      </c>
    </row>
    <row r="7" ht="14.25" customHeight="1">
      <c r="A7" s="6" t="s">
        <v>183</v>
      </c>
      <c r="B7" s="7">
        <v>33.0</v>
      </c>
      <c r="C7" s="7">
        <v>58.0</v>
      </c>
      <c r="D7" s="7">
        <v>39.0</v>
      </c>
      <c r="E7" s="7">
        <v>39.0</v>
      </c>
      <c r="F7" s="7">
        <v>0.0</v>
      </c>
      <c r="G7" s="7">
        <v>0.0</v>
      </c>
      <c r="H7" s="7">
        <v>0.0</v>
      </c>
    </row>
    <row r="8" ht="14.25" customHeight="1">
      <c r="A8" s="7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8" width="8.71"/>
    <col customWidth="1" min="17" max="26" width="8.71"/>
  </cols>
  <sheetData>
    <row r="1" ht="14.25" customHeight="1">
      <c r="A1" s="9" t="s">
        <v>110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111</v>
      </c>
      <c r="B2" s="7">
        <v>1863.0</v>
      </c>
      <c r="C2" s="7">
        <v>4052.0</v>
      </c>
      <c r="D2" s="7">
        <v>1653.0</v>
      </c>
      <c r="E2" s="7">
        <v>2364.0</v>
      </c>
      <c r="F2" s="7">
        <v>43.0</v>
      </c>
      <c r="G2" s="7">
        <v>17.0</v>
      </c>
      <c r="H2" s="7">
        <v>35.0</v>
      </c>
    </row>
    <row r="3" ht="14.25" customHeight="1">
      <c r="A3" s="6" t="s">
        <v>112</v>
      </c>
      <c r="B3" s="7">
        <v>1.0</v>
      </c>
      <c r="C3" s="7">
        <v>1.0</v>
      </c>
      <c r="D3" s="7">
        <v>4.0</v>
      </c>
      <c r="E3" s="7">
        <v>2.0</v>
      </c>
      <c r="F3" s="7">
        <v>0.0</v>
      </c>
      <c r="G3" s="7">
        <v>0.0</v>
      </c>
      <c r="H3" s="7">
        <v>0.0</v>
      </c>
    </row>
    <row r="4" ht="14.25" customHeight="1">
      <c r="A4" s="6" t="s">
        <v>182</v>
      </c>
      <c r="B4" s="7">
        <v>1.0</v>
      </c>
      <c r="C4" s="7">
        <v>1.0</v>
      </c>
      <c r="D4" s="7">
        <v>0.0</v>
      </c>
      <c r="E4" s="7">
        <v>0.0</v>
      </c>
      <c r="F4" s="7">
        <v>0.0</v>
      </c>
      <c r="G4" s="7">
        <v>0.0</v>
      </c>
      <c r="H4" s="7">
        <v>0.0</v>
      </c>
    </row>
    <row r="5" ht="14.25" customHeight="1">
      <c r="A5" s="6" t="s">
        <v>114</v>
      </c>
      <c r="B5" s="7">
        <v>4.0</v>
      </c>
      <c r="C5" s="7">
        <v>10.0</v>
      </c>
      <c r="D5" s="7">
        <v>5.0</v>
      </c>
      <c r="E5" s="7">
        <v>7.0</v>
      </c>
      <c r="F5" s="7">
        <v>0.0</v>
      </c>
      <c r="G5" s="7">
        <v>0.0</v>
      </c>
      <c r="H5" s="7">
        <v>0.0</v>
      </c>
    </row>
    <row r="6" ht="14.25" customHeight="1">
      <c r="A6" s="6" t="s">
        <v>115</v>
      </c>
      <c r="B6" s="7">
        <v>0.0</v>
      </c>
      <c r="C6" s="7">
        <v>5.0</v>
      </c>
      <c r="D6" s="7">
        <v>1.0</v>
      </c>
      <c r="E6" s="7">
        <v>6.0</v>
      </c>
      <c r="F6" s="7">
        <v>0.0</v>
      </c>
      <c r="G6" s="7">
        <v>0.0</v>
      </c>
      <c r="H6" s="7">
        <v>0.0</v>
      </c>
    </row>
    <row r="7" ht="14.25" customHeight="1">
      <c r="A7" s="6" t="s">
        <v>183</v>
      </c>
      <c r="B7" s="7">
        <v>43.0</v>
      </c>
      <c r="C7" s="7">
        <v>132.0</v>
      </c>
      <c r="D7" s="7">
        <v>66.0</v>
      </c>
      <c r="E7" s="7">
        <v>104.0</v>
      </c>
      <c r="F7" s="7">
        <v>3.0</v>
      </c>
      <c r="G7" s="7">
        <v>0.0</v>
      </c>
      <c r="H7" s="7">
        <v>0.0</v>
      </c>
    </row>
    <row r="8" ht="14.25" customHeight="1">
      <c r="A8" s="7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9.0"/>
    <col customWidth="1" min="2" max="6" width="8.71"/>
    <col customWidth="1" min="7" max="7" width="15.14"/>
    <col customWidth="1" min="8" max="8" width="8.71"/>
    <col customWidth="1" min="17" max="26" width="8.71"/>
  </cols>
  <sheetData>
    <row r="1" ht="14.25" customHeight="1">
      <c r="A1" s="9" t="s">
        <v>117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118</v>
      </c>
      <c r="B2" s="7">
        <v>202.0</v>
      </c>
      <c r="C2" s="7">
        <v>157.0</v>
      </c>
      <c r="D2" s="7">
        <v>75.0</v>
      </c>
      <c r="E2" s="7">
        <v>118.0</v>
      </c>
      <c r="F2" s="7">
        <v>0.0</v>
      </c>
      <c r="G2" s="7">
        <v>17.0</v>
      </c>
      <c r="H2" s="7">
        <v>3.0</v>
      </c>
    </row>
    <row r="3" ht="14.25" customHeight="1">
      <c r="A3" s="6" t="s">
        <v>119</v>
      </c>
      <c r="B3" s="7">
        <v>0.0</v>
      </c>
      <c r="C3" s="7">
        <v>0.0</v>
      </c>
      <c r="D3" s="7">
        <v>0.0</v>
      </c>
      <c r="E3" s="7">
        <v>0.0</v>
      </c>
      <c r="F3" s="7">
        <v>0.0</v>
      </c>
      <c r="G3" s="7">
        <v>0.0</v>
      </c>
      <c r="H3" s="7">
        <v>0.0</v>
      </c>
    </row>
    <row r="4" ht="14.25" customHeight="1">
      <c r="A4" s="6" t="s">
        <v>120</v>
      </c>
      <c r="B4" s="7">
        <v>0.0</v>
      </c>
      <c r="C4" s="7">
        <v>0.0</v>
      </c>
      <c r="D4" s="7">
        <v>0.0</v>
      </c>
      <c r="E4" s="7">
        <v>0.0</v>
      </c>
      <c r="F4" s="7">
        <v>0.0</v>
      </c>
      <c r="G4" s="7">
        <v>0.0</v>
      </c>
      <c r="H4" s="7">
        <v>0.0</v>
      </c>
    </row>
    <row r="5" ht="14.25" customHeight="1">
      <c r="A5" s="6" t="s">
        <v>121</v>
      </c>
      <c r="B5" s="7">
        <v>3.0</v>
      </c>
      <c r="C5" s="7">
        <v>0.0</v>
      </c>
      <c r="D5" s="7">
        <v>0.0</v>
      </c>
      <c r="E5" s="7">
        <v>1.0</v>
      </c>
      <c r="F5" s="7">
        <v>0.0</v>
      </c>
      <c r="G5" s="7">
        <v>0.0</v>
      </c>
      <c r="H5" s="7">
        <v>0.0</v>
      </c>
    </row>
    <row r="6" ht="14.25" customHeight="1">
      <c r="A6" s="6" t="s">
        <v>122</v>
      </c>
      <c r="B6" s="7">
        <v>0.0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</row>
    <row r="7" ht="14.25" customHeight="1">
      <c r="A7" s="6" t="s">
        <v>123</v>
      </c>
      <c r="B7" s="7">
        <v>1.0</v>
      </c>
      <c r="C7" s="7">
        <v>0.0</v>
      </c>
      <c r="D7" s="7">
        <v>0.0</v>
      </c>
      <c r="E7" s="7">
        <v>0.0</v>
      </c>
      <c r="F7" s="7">
        <v>0.0</v>
      </c>
      <c r="G7" s="7">
        <v>0.0</v>
      </c>
      <c r="H7" s="7">
        <v>0.0</v>
      </c>
    </row>
    <row r="8" ht="14.25" customHeight="1">
      <c r="A8" s="6" t="s">
        <v>124</v>
      </c>
      <c r="B8" s="7">
        <v>2.0</v>
      </c>
      <c r="C8" s="7">
        <v>5.0</v>
      </c>
      <c r="D8" s="7">
        <v>4.0</v>
      </c>
      <c r="E8" s="7">
        <v>1.0</v>
      </c>
      <c r="F8" s="7">
        <v>0.0</v>
      </c>
      <c r="G8" s="7">
        <v>0.0</v>
      </c>
      <c r="H8" s="7">
        <v>0.0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8" width="8.71"/>
    <col customWidth="1" min="17" max="26" width="8.71"/>
  </cols>
  <sheetData>
    <row r="1" ht="14.25" customHeight="1">
      <c r="A1" s="9" t="s">
        <v>117</v>
      </c>
      <c r="B1" s="6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118</v>
      </c>
      <c r="B2" s="7">
        <v>273.0</v>
      </c>
      <c r="C2" s="7">
        <v>195.0</v>
      </c>
      <c r="D2" s="7">
        <v>80.0</v>
      </c>
      <c r="E2" s="7">
        <v>139.0</v>
      </c>
      <c r="F2" s="7">
        <v>0.0</v>
      </c>
      <c r="G2" s="7">
        <v>17.0</v>
      </c>
      <c r="H2" s="7">
        <v>7.0</v>
      </c>
    </row>
    <row r="3" ht="14.25" customHeight="1">
      <c r="A3" s="6" t="s">
        <v>119</v>
      </c>
      <c r="B3" s="7">
        <v>0.0</v>
      </c>
      <c r="C3" s="7">
        <v>1.0</v>
      </c>
      <c r="D3" s="7">
        <v>0.0</v>
      </c>
      <c r="E3" s="7">
        <v>0.0</v>
      </c>
      <c r="F3" s="7">
        <v>0.0</v>
      </c>
      <c r="G3" s="7">
        <v>0.0</v>
      </c>
      <c r="H3" s="7">
        <v>0.0</v>
      </c>
    </row>
    <row r="4" ht="14.25" customHeight="1">
      <c r="A4" s="6" t="s">
        <v>120</v>
      </c>
      <c r="B4" s="7">
        <v>0.0</v>
      </c>
      <c r="C4" s="7">
        <v>0.0</v>
      </c>
      <c r="D4" s="7">
        <v>0.0</v>
      </c>
      <c r="E4" s="7">
        <v>0.0</v>
      </c>
      <c r="F4" s="7">
        <v>0.0</v>
      </c>
      <c r="G4" s="7">
        <v>0.0</v>
      </c>
      <c r="H4" s="7">
        <v>0.0</v>
      </c>
    </row>
    <row r="5" ht="14.25" customHeight="1">
      <c r="A5" s="6" t="s">
        <v>121</v>
      </c>
      <c r="B5" s="7">
        <v>0.0</v>
      </c>
      <c r="C5" s="7">
        <v>1.0</v>
      </c>
      <c r="D5" s="7">
        <v>0.0</v>
      </c>
      <c r="E5" s="7">
        <v>0.0</v>
      </c>
      <c r="F5" s="7">
        <v>0.0</v>
      </c>
      <c r="G5" s="7">
        <v>0.0</v>
      </c>
      <c r="H5" s="7">
        <v>0.0</v>
      </c>
    </row>
    <row r="6" ht="14.25" customHeight="1">
      <c r="A6" s="6" t="s">
        <v>122</v>
      </c>
      <c r="B6" s="7">
        <v>0.0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</row>
    <row r="7" ht="14.25" customHeight="1">
      <c r="A7" s="6" t="s">
        <v>123</v>
      </c>
      <c r="B7" s="7">
        <v>0.0</v>
      </c>
      <c r="C7" s="7">
        <v>0.0</v>
      </c>
      <c r="D7" s="7">
        <v>0.0</v>
      </c>
      <c r="E7" s="7">
        <v>0.0</v>
      </c>
      <c r="F7" s="7">
        <v>0.0</v>
      </c>
      <c r="G7" s="7">
        <v>0.0</v>
      </c>
      <c r="H7" s="7">
        <v>0.0</v>
      </c>
    </row>
    <row r="8" ht="14.25" customHeight="1">
      <c r="A8" s="6" t="s">
        <v>124</v>
      </c>
      <c r="B8" s="7">
        <v>6.0</v>
      </c>
      <c r="C8" s="7">
        <v>7.0</v>
      </c>
      <c r="D8" s="7">
        <v>6.0</v>
      </c>
      <c r="E8" s="7">
        <v>5.0</v>
      </c>
      <c r="F8" s="7">
        <v>0.0</v>
      </c>
      <c r="G8" s="7">
        <v>0.0</v>
      </c>
      <c r="H8" s="7">
        <v>0.0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8" width="8.71"/>
    <col customWidth="1" min="17" max="26" width="8.71"/>
  </cols>
  <sheetData>
    <row r="1" ht="14.25" customHeight="1">
      <c r="A1" s="9" t="s">
        <v>117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118</v>
      </c>
      <c r="B2" s="7">
        <v>1984.0</v>
      </c>
      <c r="C2" s="7">
        <v>1969.0</v>
      </c>
      <c r="D2" s="7">
        <v>882.0</v>
      </c>
      <c r="E2" s="7">
        <v>1208.0</v>
      </c>
      <c r="F2" s="7">
        <v>15.0</v>
      </c>
      <c r="G2" s="7">
        <v>31.0</v>
      </c>
      <c r="H2" s="7">
        <v>24.0</v>
      </c>
    </row>
    <row r="3" ht="14.25" customHeight="1">
      <c r="A3" s="6" t="s">
        <v>119</v>
      </c>
      <c r="B3" s="7">
        <v>0.0</v>
      </c>
      <c r="C3" s="7">
        <v>3.0</v>
      </c>
      <c r="D3" s="7">
        <v>0.0</v>
      </c>
      <c r="E3" s="7">
        <v>2.0</v>
      </c>
      <c r="F3" s="7">
        <v>0.0</v>
      </c>
      <c r="G3" s="7">
        <v>0.0</v>
      </c>
      <c r="H3" s="7">
        <v>0.0</v>
      </c>
    </row>
    <row r="4" ht="14.25" customHeight="1">
      <c r="A4" s="6" t="s">
        <v>120</v>
      </c>
      <c r="B4" s="7">
        <v>0.0</v>
      </c>
      <c r="C4" s="7">
        <v>2.0</v>
      </c>
      <c r="D4" s="7">
        <v>1.0</v>
      </c>
      <c r="E4" s="7">
        <v>1.0</v>
      </c>
      <c r="F4" s="7">
        <v>0.0</v>
      </c>
      <c r="G4" s="7">
        <v>0.0</v>
      </c>
      <c r="H4" s="7">
        <v>0.0</v>
      </c>
    </row>
    <row r="5" ht="14.25" customHeight="1">
      <c r="A5" s="6" t="s">
        <v>121</v>
      </c>
      <c r="B5" s="7">
        <v>0.0</v>
      </c>
      <c r="C5" s="7">
        <v>1.0</v>
      </c>
      <c r="D5" s="7">
        <v>1.0</v>
      </c>
      <c r="E5" s="7">
        <v>0.0</v>
      </c>
      <c r="F5" s="7">
        <v>0.0</v>
      </c>
      <c r="G5" s="7">
        <v>0.0</v>
      </c>
      <c r="H5" s="7">
        <v>0.0</v>
      </c>
    </row>
    <row r="6" ht="14.25" customHeight="1">
      <c r="A6" s="6" t="s">
        <v>122</v>
      </c>
      <c r="B6" s="7">
        <v>0.0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</row>
    <row r="7" ht="14.25" customHeight="1">
      <c r="A7" s="6" t="s">
        <v>123</v>
      </c>
      <c r="B7" s="7">
        <v>0.0</v>
      </c>
      <c r="C7" s="7">
        <v>3.0</v>
      </c>
      <c r="D7" s="7">
        <v>2.0</v>
      </c>
      <c r="E7" s="7">
        <v>1.0</v>
      </c>
      <c r="F7" s="7">
        <v>0.0</v>
      </c>
      <c r="G7" s="7">
        <v>0.0</v>
      </c>
      <c r="H7" s="7">
        <v>0.0</v>
      </c>
    </row>
    <row r="8" ht="14.25" customHeight="1">
      <c r="A8" s="6" t="s">
        <v>124</v>
      </c>
      <c r="B8" s="7">
        <v>40.0</v>
      </c>
      <c r="C8" s="7">
        <v>72.0</v>
      </c>
      <c r="D8" s="7">
        <v>37.0</v>
      </c>
      <c r="E8" s="7">
        <v>46.0</v>
      </c>
      <c r="F8" s="7">
        <v>0.0</v>
      </c>
      <c r="G8" s="7">
        <v>0.0</v>
      </c>
      <c r="H8" s="7">
        <v>0.0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8" width="8.71"/>
    <col customWidth="1" min="17" max="26" width="8.71"/>
  </cols>
  <sheetData>
    <row r="1" ht="14.25" customHeight="1">
      <c r="A1" s="9" t="s">
        <v>117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118</v>
      </c>
      <c r="B2" s="7">
        <v>1848.0</v>
      </c>
      <c r="C2" s="7">
        <v>4029.0</v>
      </c>
      <c r="D2" s="7">
        <v>1640.0</v>
      </c>
      <c r="E2" s="7">
        <v>2351.0</v>
      </c>
      <c r="F2" s="7">
        <v>44.0</v>
      </c>
      <c r="G2" s="7">
        <v>17.0</v>
      </c>
      <c r="H2" s="7">
        <v>35.0</v>
      </c>
    </row>
    <row r="3" ht="14.25" customHeight="1">
      <c r="A3" s="6" t="s">
        <v>119</v>
      </c>
      <c r="B3" s="7">
        <v>1.0</v>
      </c>
      <c r="C3" s="7">
        <v>4.0</v>
      </c>
      <c r="D3" s="7">
        <v>0.0</v>
      </c>
      <c r="E3" s="7">
        <v>1.0</v>
      </c>
      <c r="F3" s="7">
        <v>0.0</v>
      </c>
      <c r="G3" s="7">
        <v>0.0</v>
      </c>
      <c r="H3" s="7">
        <v>0.0</v>
      </c>
    </row>
    <row r="4" ht="14.25" customHeight="1">
      <c r="A4" s="6" t="s">
        <v>120</v>
      </c>
      <c r="B4" s="7">
        <v>2.0</v>
      </c>
      <c r="C4" s="7">
        <v>6.0</v>
      </c>
      <c r="D4" s="7">
        <v>6.0</v>
      </c>
      <c r="E4" s="7">
        <v>4.0</v>
      </c>
      <c r="F4" s="7">
        <v>0.0</v>
      </c>
      <c r="G4" s="7">
        <v>0.0</v>
      </c>
      <c r="H4" s="7">
        <v>0.0</v>
      </c>
    </row>
    <row r="5" ht="14.25" customHeight="1">
      <c r="A5" s="6" t="s">
        <v>121</v>
      </c>
      <c r="B5" s="7">
        <v>1.0</v>
      </c>
      <c r="C5" s="7">
        <v>3.0</v>
      </c>
      <c r="D5" s="7">
        <v>1.0</v>
      </c>
      <c r="E5" s="7">
        <v>0.0</v>
      </c>
      <c r="F5" s="7">
        <v>0.0</v>
      </c>
      <c r="G5" s="7">
        <v>0.0</v>
      </c>
      <c r="H5" s="7">
        <v>0.0</v>
      </c>
    </row>
    <row r="6" ht="14.25" customHeight="1">
      <c r="A6" s="6" t="s">
        <v>122</v>
      </c>
      <c r="B6" s="7">
        <v>0.0</v>
      </c>
      <c r="C6" s="7">
        <v>1.0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</row>
    <row r="7" ht="14.25" customHeight="1">
      <c r="A7" s="6" t="s">
        <v>123</v>
      </c>
      <c r="B7" s="7">
        <v>0.0</v>
      </c>
      <c r="C7" s="7">
        <v>0.0</v>
      </c>
      <c r="D7" s="7">
        <v>0.0</v>
      </c>
      <c r="E7" s="7">
        <v>3.0</v>
      </c>
      <c r="F7" s="7">
        <v>0.0</v>
      </c>
      <c r="G7" s="7">
        <v>0.0</v>
      </c>
      <c r="H7" s="7">
        <v>0.0</v>
      </c>
    </row>
    <row r="8" ht="14.25" customHeight="1">
      <c r="A8" s="6" t="s">
        <v>124</v>
      </c>
      <c r="B8" s="7">
        <v>60.0</v>
      </c>
      <c r="C8" s="7">
        <v>158.0</v>
      </c>
      <c r="D8" s="7">
        <v>82.0</v>
      </c>
      <c r="E8" s="7">
        <v>124.0</v>
      </c>
      <c r="F8" s="7">
        <v>2.0</v>
      </c>
      <c r="G8" s="7">
        <v>0.0</v>
      </c>
      <c r="H8" s="7">
        <v>0.0</v>
      </c>
    </row>
    <row r="9" ht="14.25" customHeight="1">
      <c r="A9" s="7"/>
      <c r="B9" s="7"/>
      <c r="C9" s="7"/>
      <c r="D9" s="7"/>
      <c r="E9" s="7"/>
      <c r="F9" s="7"/>
      <c r="G9" s="7"/>
      <c r="H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8" width="8.71"/>
    <col customWidth="1" min="17" max="26" width="8.71"/>
  </cols>
  <sheetData>
    <row r="1" ht="14.25" customHeight="1">
      <c r="A1" s="9" t="s">
        <v>125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126</v>
      </c>
      <c r="B2" s="7">
        <v>114.0</v>
      </c>
      <c r="C2" s="7">
        <v>88.0</v>
      </c>
      <c r="D2" s="7">
        <v>45.0</v>
      </c>
      <c r="E2" s="7">
        <v>59.0</v>
      </c>
      <c r="F2" s="7">
        <v>0.0</v>
      </c>
      <c r="G2" s="7">
        <v>14.0</v>
      </c>
      <c r="H2" s="7">
        <v>1.0</v>
      </c>
    </row>
    <row r="3" ht="14.25" customHeight="1">
      <c r="A3" s="6" t="s">
        <v>127</v>
      </c>
      <c r="B3" s="7">
        <v>21.0</v>
      </c>
      <c r="C3" s="7">
        <v>21.0</v>
      </c>
      <c r="D3" s="7">
        <v>15.0</v>
      </c>
      <c r="E3" s="7">
        <v>26.0</v>
      </c>
      <c r="F3" s="7">
        <v>0.0</v>
      </c>
      <c r="G3" s="7">
        <v>2.0</v>
      </c>
      <c r="H3" s="7">
        <v>1.0</v>
      </c>
    </row>
    <row r="4" ht="14.25" customHeight="1">
      <c r="A4" s="6" t="s">
        <v>185</v>
      </c>
      <c r="B4" s="7">
        <v>52.0</v>
      </c>
      <c r="C4" s="7">
        <v>24.0</v>
      </c>
      <c r="D4" s="7">
        <v>13.0</v>
      </c>
      <c r="E4" s="7">
        <v>16.0</v>
      </c>
      <c r="F4" s="7">
        <v>0.0</v>
      </c>
      <c r="G4" s="7">
        <v>1.0</v>
      </c>
      <c r="H4" s="7">
        <v>1.0</v>
      </c>
    </row>
    <row r="5" ht="14.25" customHeight="1">
      <c r="A5" s="6" t="s">
        <v>130</v>
      </c>
      <c r="B5" s="7">
        <v>9.0</v>
      </c>
      <c r="C5" s="7">
        <v>17.0</v>
      </c>
      <c r="D5" s="7">
        <v>5.0</v>
      </c>
      <c r="E5" s="7">
        <v>9.0</v>
      </c>
      <c r="F5" s="7">
        <v>0.0</v>
      </c>
      <c r="G5" s="7">
        <v>0.0</v>
      </c>
      <c r="H5" s="7">
        <v>0.0</v>
      </c>
    </row>
    <row r="6" ht="14.25" customHeight="1">
      <c r="A6" s="6" t="s">
        <v>131</v>
      </c>
      <c r="B6" s="7">
        <v>12.0</v>
      </c>
      <c r="C6" s="7">
        <v>10.0</v>
      </c>
      <c r="D6" s="7">
        <v>1.0</v>
      </c>
      <c r="E6" s="7">
        <v>6.0</v>
      </c>
      <c r="F6" s="7">
        <v>0.0</v>
      </c>
      <c r="G6" s="7">
        <v>0.0</v>
      </c>
      <c r="H6" s="7">
        <v>0.0</v>
      </c>
    </row>
    <row r="7" ht="14.25" customHeight="1">
      <c r="A7" s="6" t="s">
        <v>129</v>
      </c>
      <c r="B7" s="7">
        <v>0.0</v>
      </c>
      <c r="C7" s="7">
        <v>2.0</v>
      </c>
      <c r="D7" s="7">
        <v>0.0</v>
      </c>
      <c r="E7" s="7">
        <v>4.0</v>
      </c>
      <c r="F7" s="7">
        <v>0.0</v>
      </c>
      <c r="G7" s="7">
        <v>0.0</v>
      </c>
      <c r="H7" s="7">
        <v>0.0</v>
      </c>
    </row>
    <row r="8" ht="14.25" customHeight="1">
      <c r="A8" s="7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3.43"/>
    <col customWidth="1" min="3" max="3" width="24.0"/>
    <col customWidth="1" min="4" max="4" width="21.14"/>
    <col customWidth="1" min="5" max="5" width="17.71"/>
    <col customWidth="1" min="6" max="25" width="8.71"/>
  </cols>
  <sheetData>
    <row r="1" ht="14.25" customHeight="1">
      <c r="A1" s="9" t="s">
        <v>43</v>
      </c>
      <c r="B1" s="10" t="s">
        <v>44</v>
      </c>
      <c r="C1" s="11" t="s">
        <v>45</v>
      </c>
      <c r="D1" s="11" t="s">
        <v>46</v>
      </c>
      <c r="E1" s="11" t="s">
        <v>47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14.25" customHeight="1">
      <c r="A2" s="6" t="s">
        <v>48</v>
      </c>
      <c r="B2" s="7">
        <v>3908.0</v>
      </c>
      <c r="C2" s="7">
        <v>2498.0</v>
      </c>
      <c r="D2" s="7">
        <v>155.0</v>
      </c>
      <c r="E2" s="7">
        <v>126.0</v>
      </c>
    </row>
    <row r="3" ht="14.25" customHeight="1">
      <c r="A3" s="6" t="s">
        <v>49</v>
      </c>
      <c r="B3" s="7">
        <v>1500.0</v>
      </c>
      <c r="C3" s="7">
        <v>1783.0</v>
      </c>
      <c r="D3" s="7">
        <v>249.0</v>
      </c>
      <c r="E3" s="7">
        <v>171.0</v>
      </c>
    </row>
    <row r="4" ht="14.25" customHeight="1">
      <c r="A4" s="6" t="s">
        <v>50</v>
      </c>
      <c r="B4" s="7">
        <v>243.0</v>
      </c>
      <c r="C4" s="7">
        <v>501.0</v>
      </c>
      <c r="D4" s="7">
        <v>45.0</v>
      </c>
      <c r="E4" s="7">
        <v>62.0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8" width="8.71"/>
    <col customWidth="1" min="17" max="26" width="8.71"/>
  </cols>
  <sheetData>
    <row r="1" ht="14.25" customHeight="1">
      <c r="A1" s="9" t="s">
        <v>125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126</v>
      </c>
      <c r="B2" s="7">
        <v>139.0</v>
      </c>
      <c r="C2" s="7">
        <v>113.0</v>
      </c>
      <c r="D2" s="7">
        <v>52.0</v>
      </c>
      <c r="E2" s="7">
        <v>66.0</v>
      </c>
      <c r="F2" s="7">
        <v>0.0</v>
      </c>
      <c r="G2" s="7">
        <v>16.0</v>
      </c>
      <c r="H2" s="7">
        <v>3.0</v>
      </c>
    </row>
    <row r="3" ht="14.25" customHeight="1">
      <c r="A3" s="6" t="s">
        <v>127</v>
      </c>
      <c r="B3" s="7">
        <v>38.0</v>
      </c>
      <c r="C3" s="7">
        <v>29.0</v>
      </c>
      <c r="D3" s="7">
        <v>12.0</v>
      </c>
      <c r="E3" s="7">
        <v>25.0</v>
      </c>
      <c r="F3" s="7">
        <v>0.0</v>
      </c>
      <c r="G3" s="7">
        <v>0.0</v>
      </c>
      <c r="H3" s="7">
        <v>2.0</v>
      </c>
    </row>
    <row r="4" ht="14.25" customHeight="1">
      <c r="A4" s="6" t="s">
        <v>185</v>
      </c>
      <c r="B4" s="7">
        <v>82.0</v>
      </c>
      <c r="C4" s="7">
        <v>39.0</v>
      </c>
      <c r="D4" s="7">
        <v>16.0</v>
      </c>
      <c r="E4" s="7">
        <v>29.0</v>
      </c>
      <c r="F4" s="7">
        <v>0.0</v>
      </c>
      <c r="G4" s="7">
        <v>0.0</v>
      </c>
      <c r="H4" s="7">
        <v>2.0</v>
      </c>
    </row>
    <row r="5" ht="14.25" customHeight="1">
      <c r="A5" s="6" t="s">
        <v>130</v>
      </c>
      <c r="B5" s="7">
        <v>4.0</v>
      </c>
      <c r="C5" s="7">
        <v>12.0</v>
      </c>
      <c r="D5" s="7">
        <v>2.0</v>
      </c>
      <c r="E5" s="7">
        <v>8.0</v>
      </c>
      <c r="F5" s="7">
        <v>0.0</v>
      </c>
      <c r="G5" s="7">
        <v>0.0</v>
      </c>
      <c r="H5" s="7">
        <v>0.0</v>
      </c>
    </row>
    <row r="6" ht="14.25" customHeight="1">
      <c r="A6" s="6" t="s">
        <v>131</v>
      </c>
      <c r="B6" s="7">
        <v>15.0</v>
      </c>
      <c r="C6" s="7">
        <v>10.0</v>
      </c>
      <c r="D6" s="7">
        <v>4.0</v>
      </c>
      <c r="E6" s="7">
        <v>15.0</v>
      </c>
      <c r="F6" s="7">
        <v>0.0</v>
      </c>
      <c r="G6" s="7">
        <v>1.0</v>
      </c>
      <c r="H6" s="7">
        <v>0.0</v>
      </c>
    </row>
    <row r="7" ht="14.25" customHeight="1">
      <c r="A7" s="6" t="s">
        <v>129</v>
      </c>
      <c r="B7" s="7">
        <v>1.0</v>
      </c>
      <c r="C7" s="7">
        <v>1.0</v>
      </c>
      <c r="D7" s="7">
        <v>0.0</v>
      </c>
      <c r="E7" s="7">
        <v>1.0</v>
      </c>
      <c r="F7" s="7">
        <v>0.0</v>
      </c>
      <c r="G7" s="7">
        <v>0.0</v>
      </c>
      <c r="H7" s="7">
        <v>0.0</v>
      </c>
    </row>
    <row r="8" ht="14.25" customHeight="1">
      <c r="A8" s="7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8" width="8.71"/>
    <col customWidth="1" min="18" max="26" width="8.71"/>
  </cols>
  <sheetData>
    <row r="1" ht="14.25" customHeight="1">
      <c r="A1" s="9" t="s">
        <v>125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126</v>
      </c>
      <c r="B2" s="7">
        <v>1061.0</v>
      </c>
      <c r="C2" s="7">
        <v>1214.0</v>
      </c>
      <c r="D2" s="7">
        <v>528.0</v>
      </c>
      <c r="E2" s="7">
        <v>696.0</v>
      </c>
      <c r="F2" s="7">
        <v>11.0</v>
      </c>
      <c r="G2" s="7">
        <v>18.0</v>
      </c>
      <c r="H2" s="7">
        <v>10.0</v>
      </c>
    </row>
    <row r="3" ht="14.25" customHeight="1">
      <c r="A3" s="6" t="s">
        <v>127</v>
      </c>
      <c r="B3" s="7">
        <v>249.0</v>
      </c>
      <c r="C3" s="7">
        <v>265.0</v>
      </c>
      <c r="D3" s="7">
        <v>122.0</v>
      </c>
      <c r="E3" s="7">
        <v>170.0</v>
      </c>
      <c r="F3" s="7">
        <v>0.0</v>
      </c>
      <c r="G3" s="7">
        <v>6.0</v>
      </c>
      <c r="H3" s="7">
        <v>8.0</v>
      </c>
    </row>
    <row r="4" ht="14.25" customHeight="1">
      <c r="A4" s="6" t="s">
        <v>185</v>
      </c>
      <c r="B4" s="7">
        <v>590.0</v>
      </c>
      <c r="C4" s="7">
        <v>403.0</v>
      </c>
      <c r="D4" s="7">
        <v>201.0</v>
      </c>
      <c r="E4" s="7">
        <v>261.0</v>
      </c>
      <c r="F4" s="7">
        <v>4.0</v>
      </c>
      <c r="G4" s="7">
        <v>5.0</v>
      </c>
      <c r="H4" s="7">
        <v>4.0</v>
      </c>
    </row>
    <row r="5" ht="14.25" customHeight="1">
      <c r="A5" s="6" t="s">
        <v>130</v>
      </c>
      <c r="B5" s="7">
        <v>16.0</v>
      </c>
      <c r="C5" s="7">
        <v>76.0</v>
      </c>
      <c r="D5" s="7">
        <v>31.0</v>
      </c>
      <c r="E5" s="7">
        <v>69.0</v>
      </c>
      <c r="F5" s="7">
        <v>0.0</v>
      </c>
      <c r="G5" s="7">
        <v>1.0</v>
      </c>
      <c r="H5" s="7">
        <v>1.0</v>
      </c>
    </row>
    <row r="6" ht="14.25" customHeight="1">
      <c r="A6" s="6" t="s">
        <v>131</v>
      </c>
      <c r="B6" s="7">
        <v>106.0</v>
      </c>
      <c r="C6" s="7">
        <v>86.0</v>
      </c>
      <c r="D6" s="7">
        <v>36.0</v>
      </c>
      <c r="E6" s="7">
        <v>58.0</v>
      </c>
      <c r="F6" s="7">
        <v>0.0</v>
      </c>
      <c r="G6" s="7">
        <v>1.0</v>
      </c>
      <c r="H6" s="7">
        <v>1.0</v>
      </c>
    </row>
    <row r="7" ht="14.25" customHeight="1">
      <c r="A7" s="6" t="s">
        <v>129</v>
      </c>
      <c r="B7" s="7">
        <v>2.0</v>
      </c>
      <c r="C7" s="7">
        <v>6.0</v>
      </c>
      <c r="D7" s="7">
        <v>5.0</v>
      </c>
      <c r="E7" s="7">
        <v>4.0</v>
      </c>
      <c r="F7" s="7">
        <v>0.0</v>
      </c>
      <c r="G7" s="7">
        <v>0.0</v>
      </c>
      <c r="H7" s="7">
        <v>0.0</v>
      </c>
    </row>
    <row r="8" ht="14.25" customHeight="1">
      <c r="A8" s="7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8" width="8.71"/>
    <col customWidth="1" min="17" max="26" width="8.71"/>
  </cols>
  <sheetData>
    <row r="1" ht="14.25" customHeight="1">
      <c r="A1" s="9" t="s">
        <v>125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6" t="s">
        <v>126</v>
      </c>
      <c r="B2" s="7">
        <v>1076.0</v>
      </c>
      <c r="C2" s="7">
        <v>2462.0</v>
      </c>
      <c r="D2" s="7">
        <v>988.0</v>
      </c>
      <c r="E2" s="7">
        <v>1385.0</v>
      </c>
      <c r="F2" s="7">
        <v>39.0</v>
      </c>
      <c r="G2" s="7">
        <v>8.0</v>
      </c>
      <c r="H2" s="7">
        <v>19.0</v>
      </c>
    </row>
    <row r="3" ht="14.25" customHeight="1">
      <c r="A3" s="6" t="s">
        <v>127</v>
      </c>
      <c r="B3" s="7">
        <v>164.0</v>
      </c>
      <c r="C3" s="7">
        <v>426.0</v>
      </c>
      <c r="D3" s="7">
        <v>194.0</v>
      </c>
      <c r="E3" s="7">
        <v>236.0</v>
      </c>
      <c r="F3" s="7">
        <v>0.0</v>
      </c>
      <c r="G3" s="7">
        <v>0.0</v>
      </c>
      <c r="H3" s="7">
        <v>3.0</v>
      </c>
    </row>
    <row r="4" ht="14.25" customHeight="1">
      <c r="A4" s="6" t="s">
        <v>185</v>
      </c>
      <c r="B4" s="7">
        <v>579.0</v>
      </c>
      <c r="C4" s="7">
        <v>1044.0</v>
      </c>
      <c r="D4" s="7">
        <v>452.0</v>
      </c>
      <c r="E4" s="7">
        <v>705.0</v>
      </c>
      <c r="F4" s="7">
        <v>6.0</v>
      </c>
      <c r="G4" s="7">
        <v>8.0</v>
      </c>
      <c r="H4" s="7">
        <v>11.0</v>
      </c>
    </row>
    <row r="5" ht="14.25" customHeight="1">
      <c r="A5" s="6" t="s">
        <v>130</v>
      </c>
      <c r="B5" s="7">
        <v>8.0</v>
      </c>
      <c r="C5" s="7">
        <v>71.0</v>
      </c>
      <c r="D5" s="7">
        <v>32.0</v>
      </c>
      <c r="E5" s="7">
        <v>52.0</v>
      </c>
      <c r="F5" s="7">
        <v>0.0</v>
      </c>
      <c r="G5" s="7">
        <v>0.0</v>
      </c>
      <c r="H5" s="7">
        <v>0.0</v>
      </c>
    </row>
    <row r="6" ht="14.25" customHeight="1">
      <c r="A6" s="6" t="s">
        <v>131</v>
      </c>
      <c r="B6" s="7">
        <v>84.0</v>
      </c>
      <c r="C6" s="7">
        <v>194.0</v>
      </c>
      <c r="D6" s="7">
        <v>62.0</v>
      </c>
      <c r="E6" s="7">
        <v>101.0</v>
      </c>
      <c r="F6" s="7">
        <v>1.0</v>
      </c>
      <c r="G6" s="7">
        <v>1.0</v>
      </c>
      <c r="H6" s="7">
        <v>2.0</v>
      </c>
    </row>
    <row r="7" ht="14.25" customHeight="1">
      <c r="A7" s="6" t="s">
        <v>129</v>
      </c>
      <c r="B7" s="7">
        <v>1.0</v>
      </c>
      <c r="C7" s="7">
        <v>4.0</v>
      </c>
      <c r="D7" s="7">
        <v>1.0</v>
      </c>
      <c r="E7" s="7">
        <v>4.0</v>
      </c>
      <c r="F7" s="7">
        <v>0.0</v>
      </c>
      <c r="G7" s="7">
        <v>0.0</v>
      </c>
      <c r="H7" s="7">
        <v>0.0</v>
      </c>
    </row>
    <row r="8" ht="14.25" customHeight="1">
      <c r="A8" s="7"/>
      <c r="B8" s="7"/>
      <c r="C8" s="7"/>
      <c r="D8" s="7"/>
      <c r="E8" s="7"/>
      <c r="F8" s="7"/>
      <c r="G8" s="7"/>
      <c r="H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8" width="8.71"/>
    <col customWidth="1" min="17" max="26" width="8.71"/>
  </cols>
  <sheetData>
    <row r="1" ht="14.25" customHeight="1">
      <c r="A1" s="9" t="s">
        <v>132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14" t="s">
        <v>133</v>
      </c>
      <c r="B2" s="7">
        <v>12.0</v>
      </c>
      <c r="C2" s="7">
        <v>3.0</v>
      </c>
      <c r="D2" s="7">
        <v>2.0</v>
      </c>
      <c r="E2" s="7">
        <v>4.0</v>
      </c>
      <c r="F2" s="7">
        <v>0.0</v>
      </c>
      <c r="G2" s="7">
        <v>0.0</v>
      </c>
      <c r="H2" s="7">
        <v>0.0</v>
      </c>
    </row>
    <row r="3" ht="14.25" customHeight="1">
      <c r="A3" s="14" t="s">
        <v>134</v>
      </c>
      <c r="B3" s="7">
        <v>57.0</v>
      </c>
      <c r="C3" s="7">
        <v>18.0</v>
      </c>
      <c r="D3" s="7">
        <v>13.0</v>
      </c>
      <c r="E3" s="7">
        <v>18.0</v>
      </c>
      <c r="F3" s="7">
        <v>0.0</v>
      </c>
      <c r="G3" s="7">
        <v>12.0</v>
      </c>
      <c r="H3" s="7">
        <v>2.0</v>
      </c>
    </row>
    <row r="4" ht="14.25" customHeight="1">
      <c r="A4" s="14" t="s">
        <v>135</v>
      </c>
      <c r="B4" s="7">
        <v>26.0</v>
      </c>
      <c r="C4" s="7">
        <v>12.0</v>
      </c>
      <c r="D4" s="7">
        <v>5.0</v>
      </c>
      <c r="E4" s="7">
        <v>11.0</v>
      </c>
      <c r="F4" s="7">
        <v>0.0</v>
      </c>
      <c r="G4" s="7">
        <v>2.0</v>
      </c>
      <c r="H4" s="7">
        <v>0.0</v>
      </c>
    </row>
    <row r="5" ht="14.25" customHeight="1">
      <c r="A5" s="14" t="s">
        <v>136</v>
      </c>
      <c r="B5" s="7">
        <v>67.0</v>
      </c>
      <c r="C5" s="7">
        <v>39.0</v>
      </c>
      <c r="D5" s="7">
        <v>19.0</v>
      </c>
      <c r="E5" s="7">
        <v>26.0</v>
      </c>
      <c r="F5" s="7">
        <v>0.0</v>
      </c>
      <c r="G5" s="7">
        <v>2.0</v>
      </c>
      <c r="H5" s="7">
        <v>1.0</v>
      </c>
    </row>
    <row r="6" ht="14.25" customHeight="1">
      <c r="A6" s="14" t="s">
        <v>137</v>
      </c>
      <c r="B6" s="7">
        <v>8.0</v>
      </c>
      <c r="C6" s="7">
        <v>17.0</v>
      </c>
      <c r="D6" s="7">
        <v>4.0</v>
      </c>
      <c r="E6" s="7">
        <v>11.0</v>
      </c>
      <c r="F6" s="7">
        <v>0.0</v>
      </c>
      <c r="G6" s="7">
        <v>0.0</v>
      </c>
      <c r="H6" s="7">
        <v>0.0</v>
      </c>
    </row>
    <row r="7" ht="14.25" customHeight="1">
      <c r="A7" s="14" t="s">
        <v>138</v>
      </c>
      <c r="B7" s="7">
        <v>21.0</v>
      </c>
      <c r="C7" s="7">
        <v>42.0</v>
      </c>
      <c r="D7" s="7">
        <v>21.0</v>
      </c>
      <c r="E7" s="7">
        <v>21.0</v>
      </c>
      <c r="F7" s="7">
        <v>0.0</v>
      </c>
      <c r="G7" s="7">
        <v>1.0</v>
      </c>
      <c r="H7" s="7">
        <v>0.0</v>
      </c>
    </row>
    <row r="8" ht="14.25" customHeight="1">
      <c r="A8" s="14" t="s">
        <v>139</v>
      </c>
      <c r="B8" s="7">
        <v>7.0</v>
      </c>
      <c r="C8" s="7">
        <v>11.0</v>
      </c>
      <c r="D8" s="7">
        <v>3.0</v>
      </c>
      <c r="E8" s="7">
        <v>3.0</v>
      </c>
      <c r="F8" s="7">
        <v>0.0</v>
      </c>
      <c r="G8" s="7">
        <v>0.0</v>
      </c>
      <c r="H8" s="7">
        <v>0.0</v>
      </c>
    </row>
    <row r="9" ht="14.25" customHeight="1">
      <c r="A9" s="14" t="s">
        <v>140</v>
      </c>
      <c r="B9" s="7">
        <v>10.0</v>
      </c>
      <c r="C9" s="7">
        <v>16.0</v>
      </c>
      <c r="D9" s="7">
        <v>10.0</v>
      </c>
      <c r="E9" s="7">
        <v>17.0</v>
      </c>
      <c r="F9" s="7">
        <v>0.0</v>
      </c>
      <c r="G9" s="7">
        <v>0.0</v>
      </c>
      <c r="H9" s="7">
        <v>0.0</v>
      </c>
    </row>
    <row r="10" ht="14.25" customHeight="1">
      <c r="A10" s="14" t="s">
        <v>141</v>
      </c>
      <c r="B10" s="7">
        <v>0.0</v>
      </c>
      <c r="C10" s="7">
        <v>4.0</v>
      </c>
      <c r="D10" s="7">
        <v>2.0</v>
      </c>
      <c r="E10" s="7">
        <v>9.0</v>
      </c>
      <c r="F10" s="7">
        <v>0.0</v>
      </c>
      <c r="G10" s="7">
        <v>0.0</v>
      </c>
      <c r="H10" s="7">
        <v>0.0</v>
      </c>
    </row>
    <row r="11" ht="14.25" customHeight="1">
      <c r="A11" s="14"/>
      <c r="B11" s="7"/>
      <c r="C11" s="7"/>
      <c r="D11" s="7"/>
      <c r="E11" s="7"/>
      <c r="F11" s="7"/>
      <c r="G11" s="7"/>
      <c r="H11" s="7"/>
    </row>
    <row r="12" ht="14.25" customHeight="1">
      <c r="A12" s="14"/>
    </row>
    <row r="13" ht="14.25" customHeight="1">
      <c r="A13" s="14"/>
    </row>
    <row r="14" ht="14.25" customHeight="1">
      <c r="A14" s="14"/>
    </row>
    <row r="15" ht="14.25" customHeight="1">
      <c r="A15" s="14"/>
    </row>
    <row r="16" ht="14.25" customHeight="1">
      <c r="A16" s="14"/>
    </row>
    <row r="17" ht="14.25" customHeight="1">
      <c r="A17" s="14"/>
    </row>
    <row r="18" ht="14.25" customHeight="1">
      <c r="A18" s="14"/>
    </row>
    <row r="19" ht="14.25" customHeight="1">
      <c r="A19" s="14"/>
    </row>
    <row r="20" ht="14.25" customHeight="1">
      <c r="A20" s="14"/>
    </row>
    <row r="21" ht="14.25" customHeight="1">
      <c r="A21" s="14"/>
    </row>
    <row r="22" ht="14.25" customHeight="1">
      <c r="A22" s="14"/>
    </row>
    <row r="23" ht="14.25" customHeight="1">
      <c r="A23" s="14"/>
    </row>
    <row r="24" ht="14.25" customHeight="1">
      <c r="A24" s="14"/>
    </row>
    <row r="25" ht="14.25" customHeight="1">
      <c r="A25" s="14"/>
    </row>
    <row r="26" ht="14.25" customHeight="1">
      <c r="A26" s="14"/>
    </row>
    <row r="27" ht="14.25" customHeight="1">
      <c r="A27" s="14"/>
    </row>
    <row r="28" ht="14.25" customHeight="1">
      <c r="A28" s="14"/>
    </row>
    <row r="29" ht="14.25" customHeight="1">
      <c r="A29" s="14"/>
    </row>
    <row r="30" ht="14.25" customHeight="1">
      <c r="A30" s="14"/>
    </row>
    <row r="31" ht="14.25" customHeight="1">
      <c r="A31" s="14"/>
    </row>
    <row r="32" ht="14.25" customHeight="1">
      <c r="A32" s="14"/>
    </row>
    <row r="33" ht="14.25" customHeight="1">
      <c r="A33" s="14"/>
    </row>
    <row r="34" ht="14.25" customHeight="1">
      <c r="A34" s="14"/>
    </row>
    <row r="35" ht="14.25" customHeight="1">
      <c r="A35" s="14"/>
    </row>
    <row r="36" ht="14.25" customHeight="1">
      <c r="A36" s="14"/>
    </row>
    <row r="37" ht="14.25" customHeight="1">
      <c r="A37" s="14"/>
    </row>
    <row r="38" ht="14.25" customHeight="1">
      <c r="A38" s="14"/>
    </row>
    <row r="39" ht="14.25" customHeight="1">
      <c r="A39" s="14"/>
    </row>
    <row r="40" ht="14.25" customHeight="1">
      <c r="A40" s="14"/>
    </row>
    <row r="41" ht="14.25" customHeight="1">
      <c r="A41" s="14"/>
    </row>
    <row r="42" ht="14.25" customHeight="1">
      <c r="A42" s="14"/>
    </row>
    <row r="43" ht="14.25" customHeight="1">
      <c r="A43" s="14"/>
    </row>
    <row r="44" ht="14.25" customHeight="1">
      <c r="A44" s="14"/>
    </row>
    <row r="45" ht="14.25" customHeight="1">
      <c r="A45" s="14"/>
    </row>
    <row r="46" ht="14.25" customHeight="1">
      <c r="A46" s="14"/>
    </row>
    <row r="47" ht="14.25" customHeight="1">
      <c r="A47" s="14"/>
    </row>
    <row r="48" ht="14.25" customHeight="1">
      <c r="A48" s="14"/>
    </row>
    <row r="49" ht="14.25" customHeight="1">
      <c r="A49" s="14"/>
    </row>
    <row r="50" ht="14.25" customHeight="1">
      <c r="A50" s="14"/>
    </row>
    <row r="51" ht="14.25" customHeight="1">
      <c r="A51" s="14"/>
    </row>
    <row r="52" ht="14.25" customHeight="1">
      <c r="A52" s="14"/>
    </row>
    <row r="53" ht="14.25" customHeight="1">
      <c r="A53" s="14"/>
    </row>
    <row r="54" ht="14.25" customHeight="1">
      <c r="A54" s="14"/>
    </row>
    <row r="55" ht="14.25" customHeight="1">
      <c r="A55" s="14"/>
    </row>
    <row r="56" ht="14.25" customHeight="1">
      <c r="A56" s="14"/>
    </row>
    <row r="57" ht="14.25" customHeight="1">
      <c r="A57" s="14"/>
    </row>
    <row r="58" ht="14.25" customHeight="1">
      <c r="A58" s="14"/>
    </row>
    <row r="59" ht="14.25" customHeight="1">
      <c r="A59" s="14"/>
    </row>
    <row r="60" ht="14.25" customHeight="1">
      <c r="A60" s="14"/>
    </row>
    <row r="61" ht="14.25" customHeight="1">
      <c r="A61" s="14"/>
    </row>
    <row r="62" ht="14.25" customHeight="1">
      <c r="A62" s="14"/>
    </row>
    <row r="63" ht="14.25" customHeight="1">
      <c r="A63" s="14"/>
    </row>
    <row r="64" ht="14.25" customHeight="1">
      <c r="A64" s="14"/>
    </row>
    <row r="65" ht="14.25" customHeight="1">
      <c r="A65" s="14"/>
    </row>
    <row r="66" ht="14.25" customHeight="1">
      <c r="A66" s="14"/>
    </row>
    <row r="67" ht="14.25" customHeight="1">
      <c r="A67" s="14"/>
    </row>
    <row r="68" ht="14.25" customHeight="1">
      <c r="A68" s="14"/>
    </row>
    <row r="69" ht="14.25" customHeight="1">
      <c r="A69" s="14"/>
    </row>
    <row r="70" ht="14.25" customHeight="1">
      <c r="A70" s="14"/>
    </row>
    <row r="71" ht="14.25" customHeight="1">
      <c r="A71" s="14"/>
    </row>
    <row r="72" ht="14.25" customHeight="1">
      <c r="A72" s="14"/>
    </row>
    <row r="73" ht="14.25" customHeight="1">
      <c r="A73" s="14"/>
    </row>
    <row r="74" ht="14.25" customHeight="1">
      <c r="A74" s="14"/>
    </row>
    <row r="75" ht="14.25" customHeight="1">
      <c r="A75" s="14"/>
    </row>
    <row r="76" ht="14.25" customHeight="1">
      <c r="A76" s="14"/>
    </row>
    <row r="77" ht="14.25" customHeight="1">
      <c r="A77" s="14"/>
    </row>
    <row r="78" ht="14.25" customHeight="1">
      <c r="A78" s="14"/>
    </row>
    <row r="79" ht="14.25" customHeight="1">
      <c r="A79" s="14"/>
    </row>
    <row r="80" ht="14.25" customHeight="1">
      <c r="A80" s="14"/>
    </row>
    <row r="81" ht="14.25" customHeight="1">
      <c r="A81" s="14"/>
    </row>
    <row r="82" ht="14.25" customHeight="1">
      <c r="A82" s="14"/>
    </row>
    <row r="83" ht="14.25" customHeight="1">
      <c r="A83" s="14"/>
    </row>
    <row r="84" ht="14.25" customHeight="1">
      <c r="A84" s="14"/>
    </row>
    <row r="85" ht="14.25" customHeight="1">
      <c r="A85" s="14"/>
    </row>
    <row r="86" ht="14.25" customHeight="1">
      <c r="A86" s="14"/>
    </row>
    <row r="87" ht="14.25" customHeight="1">
      <c r="A87" s="14"/>
    </row>
    <row r="88" ht="14.25" customHeight="1">
      <c r="A88" s="14"/>
    </row>
    <row r="89" ht="14.25" customHeight="1">
      <c r="A89" s="14"/>
    </row>
    <row r="90" ht="14.25" customHeight="1">
      <c r="A90" s="14"/>
    </row>
    <row r="91" ht="14.25" customHeight="1">
      <c r="A91" s="14"/>
    </row>
    <row r="92" ht="14.25" customHeight="1">
      <c r="A92" s="14"/>
    </row>
    <row r="93" ht="14.25" customHeight="1">
      <c r="A93" s="14"/>
    </row>
    <row r="94" ht="14.25" customHeight="1">
      <c r="A94" s="14"/>
    </row>
    <row r="95" ht="14.25" customHeight="1">
      <c r="A95" s="14"/>
    </row>
    <row r="96" ht="14.25" customHeight="1">
      <c r="A96" s="14"/>
    </row>
    <row r="97" ht="14.25" customHeight="1">
      <c r="A97" s="14"/>
    </row>
    <row r="98" ht="14.25" customHeight="1">
      <c r="A98" s="14"/>
    </row>
    <row r="99" ht="14.25" customHeight="1">
      <c r="A99" s="14"/>
    </row>
    <row r="100" ht="14.25" customHeight="1">
      <c r="A100" s="14"/>
    </row>
    <row r="101" ht="14.25" customHeight="1">
      <c r="A101" s="14"/>
    </row>
    <row r="102" ht="14.25" customHeight="1">
      <c r="A102" s="14"/>
    </row>
    <row r="103" ht="14.25" customHeight="1">
      <c r="A103" s="14"/>
    </row>
    <row r="104" ht="14.25" customHeight="1">
      <c r="A104" s="14"/>
    </row>
    <row r="105" ht="14.25" customHeight="1">
      <c r="A105" s="14"/>
    </row>
    <row r="106" ht="14.25" customHeight="1">
      <c r="A106" s="14"/>
    </row>
    <row r="107" ht="14.25" customHeight="1">
      <c r="A107" s="14"/>
    </row>
    <row r="108" ht="14.25" customHeight="1">
      <c r="A108" s="14"/>
    </row>
    <row r="109" ht="14.25" customHeight="1">
      <c r="A109" s="14"/>
    </row>
    <row r="110" ht="14.25" customHeight="1">
      <c r="A110" s="14"/>
    </row>
    <row r="111" ht="14.25" customHeight="1">
      <c r="A111" s="14"/>
    </row>
    <row r="112" ht="14.25" customHeight="1">
      <c r="A112" s="14"/>
    </row>
    <row r="113" ht="14.25" customHeight="1">
      <c r="A113" s="14"/>
    </row>
    <row r="114" ht="14.25" customHeight="1">
      <c r="A114" s="14"/>
    </row>
    <row r="115" ht="14.25" customHeight="1">
      <c r="A115" s="14"/>
    </row>
    <row r="116" ht="14.25" customHeight="1">
      <c r="A116" s="14"/>
    </row>
    <row r="117" ht="14.25" customHeight="1">
      <c r="A117" s="14"/>
    </row>
    <row r="118" ht="14.25" customHeight="1">
      <c r="A118" s="14"/>
    </row>
    <row r="119" ht="14.25" customHeight="1">
      <c r="A119" s="14"/>
    </row>
    <row r="120" ht="14.25" customHeight="1">
      <c r="A120" s="14"/>
    </row>
    <row r="121" ht="14.25" customHeight="1">
      <c r="A121" s="14"/>
    </row>
    <row r="122" ht="14.25" customHeight="1">
      <c r="A122" s="14"/>
    </row>
    <row r="123" ht="14.25" customHeight="1">
      <c r="A123" s="14"/>
    </row>
    <row r="124" ht="14.25" customHeight="1">
      <c r="A124" s="14"/>
    </row>
    <row r="125" ht="14.25" customHeight="1">
      <c r="A125" s="14"/>
    </row>
    <row r="126" ht="14.25" customHeight="1">
      <c r="A126" s="14"/>
    </row>
    <row r="127" ht="14.25" customHeight="1">
      <c r="A127" s="14"/>
    </row>
    <row r="128" ht="14.25" customHeight="1">
      <c r="A128" s="14"/>
    </row>
    <row r="129" ht="14.25" customHeight="1">
      <c r="A129" s="14"/>
    </row>
    <row r="130" ht="14.25" customHeight="1">
      <c r="A130" s="14"/>
    </row>
    <row r="131" ht="14.25" customHeight="1">
      <c r="A131" s="14"/>
    </row>
    <row r="132" ht="14.25" customHeight="1">
      <c r="A132" s="14"/>
    </row>
    <row r="133" ht="14.25" customHeight="1">
      <c r="A133" s="14"/>
    </row>
    <row r="134" ht="14.25" customHeight="1">
      <c r="A134" s="14"/>
    </row>
    <row r="135" ht="14.25" customHeight="1">
      <c r="A135" s="14"/>
    </row>
    <row r="136" ht="14.25" customHeight="1">
      <c r="A136" s="14"/>
    </row>
    <row r="137" ht="14.25" customHeight="1">
      <c r="A137" s="14"/>
    </row>
    <row r="138" ht="14.25" customHeight="1">
      <c r="A138" s="14"/>
    </row>
    <row r="139" ht="14.25" customHeight="1">
      <c r="A139" s="14"/>
    </row>
    <row r="140" ht="14.25" customHeight="1">
      <c r="A140" s="14"/>
    </row>
    <row r="141" ht="14.25" customHeight="1">
      <c r="A141" s="14"/>
    </row>
    <row r="142" ht="14.25" customHeight="1">
      <c r="A142" s="14"/>
    </row>
    <row r="143" ht="14.25" customHeight="1">
      <c r="A143" s="14"/>
    </row>
    <row r="144" ht="14.25" customHeight="1">
      <c r="A144" s="14"/>
    </row>
    <row r="145" ht="14.25" customHeight="1">
      <c r="A145" s="14"/>
    </row>
    <row r="146" ht="14.25" customHeight="1">
      <c r="A146" s="14"/>
    </row>
    <row r="147" ht="14.25" customHeight="1">
      <c r="A147" s="14"/>
    </row>
    <row r="148" ht="14.25" customHeight="1">
      <c r="A148" s="14"/>
    </row>
    <row r="149" ht="14.25" customHeight="1">
      <c r="A149" s="14"/>
    </row>
    <row r="150" ht="14.25" customHeight="1">
      <c r="A150" s="14"/>
    </row>
    <row r="151" ht="14.25" customHeight="1">
      <c r="A151" s="14"/>
    </row>
    <row r="152" ht="14.25" customHeight="1">
      <c r="A152" s="14"/>
    </row>
    <row r="153" ht="14.25" customHeight="1">
      <c r="A153" s="14"/>
    </row>
    <row r="154" ht="14.25" customHeight="1">
      <c r="A154" s="14"/>
    </row>
    <row r="155" ht="14.25" customHeight="1">
      <c r="A155" s="14"/>
    </row>
    <row r="156" ht="14.25" customHeight="1">
      <c r="A156" s="14"/>
    </row>
    <row r="157" ht="14.25" customHeight="1">
      <c r="A157" s="14"/>
    </row>
    <row r="158" ht="14.25" customHeight="1">
      <c r="A158" s="14"/>
    </row>
    <row r="159" ht="14.25" customHeight="1">
      <c r="A159" s="14"/>
    </row>
    <row r="160" ht="14.25" customHeight="1">
      <c r="A160" s="14"/>
    </row>
    <row r="161" ht="14.25" customHeight="1">
      <c r="A161" s="14"/>
    </row>
    <row r="162" ht="14.25" customHeight="1">
      <c r="A162" s="14"/>
    </row>
    <row r="163" ht="14.25" customHeight="1">
      <c r="A163" s="14"/>
    </row>
    <row r="164" ht="14.25" customHeight="1">
      <c r="A164" s="14"/>
    </row>
    <row r="165" ht="14.25" customHeight="1">
      <c r="A165" s="14"/>
    </row>
    <row r="166" ht="14.25" customHeight="1">
      <c r="A166" s="14"/>
    </row>
    <row r="167" ht="14.25" customHeight="1">
      <c r="A167" s="14"/>
    </row>
    <row r="168" ht="14.25" customHeight="1">
      <c r="A168" s="14"/>
    </row>
    <row r="169" ht="14.25" customHeight="1">
      <c r="A169" s="14"/>
    </row>
    <row r="170" ht="14.25" customHeight="1">
      <c r="A170" s="14"/>
    </row>
    <row r="171" ht="14.25" customHeight="1">
      <c r="A171" s="14"/>
    </row>
    <row r="172" ht="14.25" customHeight="1">
      <c r="A172" s="14"/>
    </row>
    <row r="173" ht="14.25" customHeight="1">
      <c r="A173" s="14"/>
    </row>
    <row r="174" ht="14.25" customHeight="1">
      <c r="A174" s="14"/>
    </row>
    <row r="175" ht="14.25" customHeight="1">
      <c r="A175" s="14"/>
    </row>
    <row r="176" ht="14.25" customHeight="1">
      <c r="A176" s="14"/>
    </row>
    <row r="177" ht="14.25" customHeight="1">
      <c r="A177" s="14"/>
    </row>
    <row r="178" ht="14.25" customHeight="1">
      <c r="A178" s="14"/>
    </row>
    <row r="179" ht="14.25" customHeight="1">
      <c r="A179" s="14"/>
    </row>
    <row r="180" ht="14.25" customHeight="1">
      <c r="A180" s="14"/>
    </row>
    <row r="181" ht="14.25" customHeight="1">
      <c r="A181" s="14"/>
    </row>
    <row r="182" ht="14.25" customHeight="1">
      <c r="A182" s="14"/>
    </row>
    <row r="183" ht="14.25" customHeight="1">
      <c r="A183" s="14"/>
    </row>
    <row r="184" ht="14.25" customHeight="1">
      <c r="A184" s="14"/>
    </row>
    <row r="185" ht="14.25" customHeight="1">
      <c r="A185" s="14"/>
    </row>
    <row r="186" ht="14.25" customHeight="1">
      <c r="A186" s="14"/>
    </row>
    <row r="187" ht="14.25" customHeight="1">
      <c r="A187" s="14"/>
    </row>
    <row r="188" ht="14.25" customHeight="1">
      <c r="A188" s="14"/>
    </row>
    <row r="189" ht="14.25" customHeight="1">
      <c r="A189" s="14"/>
    </row>
    <row r="190" ht="14.25" customHeight="1">
      <c r="A190" s="14"/>
    </row>
    <row r="191" ht="14.25" customHeight="1">
      <c r="A191" s="14"/>
    </row>
    <row r="192" ht="14.25" customHeight="1">
      <c r="A192" s="14"/>
    </row>
    <row r="193" ht="14.25" customHeight="1">
      <c r="A193" s="14"/>
    </row>
    <row r="194" ht="14.25" customHeight="1">
      <c r="A194" s="14"/>
    </row>
    <row r="195" ht="14.25" customHeight="1">
      <c r="A195" s="14"/>
    </row>
    <row r="196" ht="14.25" customHeight="1">
      <c r="A196" s="14"/>
    </row>
    <row r="197" ht="14.25" customHeight="1">
      <c r="A197" s="14"/>
    </row>
    <row r="198" ht="14.25" customHeight="1">
      <c r="A198" s="14"/>
    </row>
    <row r="199" ht="14.25" customHeight="1">
      <c r="A199" s="14"/>
    </row>
    <row r="200" ht="14.25" customHeight="1">
      <c r="A200" s="14"/>
    </row>
    <row r="201" ht="14.25" customHeight="1">
      <c r="A201" s="14"/>
    </row>
    <row r="202" ht="14.25" customHeight="1">
      <c r="A202" s="14"/>
    </row>
    <row r="203" ht="14.25" customHeight="1">
      <c r="A203" s="14"/>
    </row>
    <row r="204" ht="14.25" customHeight="1">
      <c r="A204" s="14"/>
    </row>
    <row r="205" ht="14.25" customHeight="1">
      <c r="A205" s="14"/>
    </row>
    <row r="206" ht="14.25" customHeight="1">
      <c r="A206" s="14"/>
    </row>
    <row r="207" ht="14.25" customHeight="1">
      <c r="A207" s="14"/>
    </row>
    <row r="208" ht="14.25" customHeight="1">
      <c r="A208" s="14"/>
    </row>
    <row r="209" ht="14.25" customHeight="1">
      <c r="A209" s="14"/>
    </row>
    <row r="210" ht="14.25" customHeight="1">
      <c r="A210" s="14"/>
    </row>
    <row r="211" ht="14.25" customHeight="1">
      <c r="A211" s="14"/>
    </row>
    <row r="212" ht="14.25" customHeight="1">
      <c r="A212" s="14"/>
    </row>
    <row r="213" ht="14.25" customHeight="1">
      <c r="A213" s="14"/>
    </row>
    <row r="214" ht="14.25" customHeight="1">
      <c r="A214" s="14"/>
    </row>
    <row r="215" ht="14.25" customHeight="1">
      <c r="A215" s="14"/>
    </row>
    <row r="216" ht="14.25" customHeight="1">
      <c r="A216" s="14"/>
    </row>
    <row r="217" ht="14.25" customHeight="1">
      <c r="A217" s="14"/>
    </row>
    <row r="218" ht="14.25" customHeight="1">
      <c r="A218" s="14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8" width="8.71"/>
    <col customWidth="1" min="17" max="26" width="8.71"/>
  </cols>
  <sheetData>
    <row r="1" ht="14.25" customHeight="1">
      <c r="A1" s="9" t="s">
        <v>132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14" t="s">
        <v>133</v>
      </c>
      <c r="B2" s="7">
        <v>4.0</v>
      </c>
      <c r="C2" s="7">
        <v>3.0</v>
      </c>
      <c r="D2" s="7">
        <v>1.0</v>
      </c>
      <c r="E2" s="7">
        <v>0.0</v>
      </c>
      <c r="F2" s="7">
        <v>0.0</v>
      </c>
      <c r="G2" s="7">
        <v>0.0</v>
      </c>
      <c r="H2" s="7">
        <v>0.0</v>
      </c>
    </row>
    <row r="3" ht="14.25" customHeight="1">
      <c r="A3" s="14" t="s">
        <v>134</v>
      </c>
      <c r="B3" s="7">
        <v>73.0</v>
      </c>
      <c r="C3" s="7">
        <v>32.0</v>
      </c>
      <c r="D3" s="7">
        <v>11.0</v>
      </c>
      <c r="E3" s="7">
        <v>27.0</v>
      </c>
      <c r="F3" s="7">
        <v>0.0</v>
      </c>
      <c r="G3" s="7">
        <v>9.0</v>
      </c>
      <c r="H3" s="7">
        <v>3.0</v>
      </c>
    </row>
    <row r="4" ht="14.25" customHeight="1">
      <c r="A4" s="14" t="s">
        <v>135</v>
      </c>
      <c r="B4" s="7">
        <v>54.0</v>
      </c>
      <c r="C4" s="7">
        <v>18.0</v>
      </c>
      <c r="D4" s="7">
        <v>8.0</v>
      </c>
      <c r="E4" s="7">
        <v>13.0</v>
      </c>
      <c r="F4" s="7">
        <v>0.0</v>
      </c>
      <c r="G4" s="7">
        <v>2.0</v>
      </c>
      <c r="H4" s="7">
        <v>2.0</v>
      </c>
    </row>
    <row r="5" ht="14.25" customHeight="1">
      <c r="A5" s="14" t="s">
        <v>136</v>
      </c>
      <c r="B5" s="7">
        <v>110.0</v>
      </c>
      <c r="C5" s="7">
        <v>80.0</v>
      </c>
      <c r="D5" s="7">
        <v>33.0</v>
      </c>
      <c r="E5" s="7">
        <v>37.0</v>
      </c>
      <c r="F5" s="7">
        <v>0.0</v>
      </c>
      <c r="G5" s="7">
        <v>6.0</v>
      </c>
      <c r="H5" s="7">
        <v>0.0</v>
      </c>
    </row>
    <row r="6" ht="14.25" customHeight="1">
      <c r="A6" s="14" t="s">
        <v>137</v>
      </c>
      <c r="B6" s="7">
        <v>16.0</v>
      </c>
      <c r="C6" s="7">
        <v>15.0</v>
      </c>
      <c r="D6" s="7">
        <v>4.0</v>
      </c>
      <c r="E6" s="7">
        <v>15.0</v>
      </c>
      <c r="F6" s="7">
        <v>0.0</v>
      </c>
      <c r="G6" s="7">
        <v>0.0</v>
      </c>
      <c r="H6" s="7">
        <v>0.0</v>
      </c>
    </row>
    <row r="7" ht="14.25" customHeight="1">
      <c r="A7" s="14" t="s">
        <v>138</v>
      </c>
      <c r="B7" s="7">
        <v>16.0</v>
      </c>
      <c r="C7" s="7">
        <v>34.0</v>
      </c>
      <c r="D7" s="7">
        <v>13.0</v>
      </c>
      <c r="E7" s="7">
        <v>22.0</v>
      </c>
      <c r="F7" s="7">
        <v>0.0</v>
      </c>
      <c r="G7" s="7">
        <v>0.0</v>
      </c>
      <c r="H7" s="7">
        <v>2.0</v>
      </c>
    </row>
    <row r="8" ht="14.25" customHeight="1">
      <c r="A8" s="14" t="s">
        <v>139</v>
      </c>
      <c r="B8" s="7">
        <v>0.0</v>
      </c>
      <c r="C8" s="7">
        <v>6.0</v>
      </c>
      <c r="D8" s="7">
        <v>4.0</v>
      </c>
      <c r="E8" s="7">
        <v>5.0</v>
      </c>
      <c r="F8" s="7">
        <v>0.0</v>
      </c>
      <c r="G8" s="7">
        <v>0.0</v>
      </c>
      <c r="H8" s="7">
        <v>0.0</v>
      </c>
    </row>
    <row r="9" ht="14.25" customHeight="1">
      <c r="A9" s="14" t="s">
        <v>140</v>
      </c>
      <c r="B9" s="7">
        <v>6.0</v>
      </c>
      <c r="C9" s="7">
        <v>12.0</v>
      </c>
      <c r="D9" s="7">
        <v>11.0</v>
      </c>
      <c r="E9" s="7">
        <v>15.0</v>
      </c>
      <c r="F9" s="7">
        <v>0.0</v>
      </c>
      <c r="G9" s="7">
        <v>0.0</v>
      </c>
      <c r="H9" s="7">
        <v>0.0</v>
      </c>
    </row>
    <row r="10" ht="14.25" customHeight="1">
      <c r="A10" s="14" t="s">
        <v>141</v>
      </c>
      <c r="B10" s="7">
        <v>0.0</v>
      </c>
      <c r="C10" s="7">
        <v>4.0</v>
      </c>
      <c r="D10" s="7">
        <v>1.0</v>
      </c>
      <c r="E10" s="7">
        <v>10.0</v>
      </c>
      <c r="F10" s="7">
        <v>0.0</v>
      </c>
      <c r="G10" s="7">
        <v>0.0</v>
      </c>
      <c r="H10" s="7">
        <v>0.0</v>
      </c>
    </row>
    <row r="11" ht="14.25" customHeight="1">
      <c r="A11" s="14"/>
      <c r="B11" s="7"/>
      <c r="C11" s="7"/>
      <c r="D11" s="7"/>
      <c r="E11" s="7"/>
      <c r="F11" s="7"/>
      <c r="G11" s="7"/>
      <c r="H11" s="7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8" width="8.71"/>
    <col customWidth="1" min="17" max="26" width="8.71"/>
  </cols>
  <sheetData>
    <row r="1" ht="14.25" customHeight="1">
      <c r="A1" s="9" t="s">
        <v>132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14" t="s">
        <v>133</v>
      </c>
      <c r="B2" s="7">
        <v>38.0</v>
      </c>
      <c r="C2" s="7">
        <v>27.0</v>
      </c>
      <c r="D2" s="7">
        <v>7.0</v>
      </c>
      <c r="E2" s="7">
        <v>15.0</v>
      </c>
      <c r="F2" s="7">
        <v>0.0</v>
      </c>
      <c r="G2" s="7">
        <v>2.0</v>
      </c>
      <c r="H2" s="7">
        <v>2.0</v>
      </c>
    </row>
    <row r="3" ht="14.25" customHeight="1">
      <c r="A3" s="14" t="s">
        <v>134</v>
      </c>
      <c r="B3" s="7">
        <v>754.0</v>
      </c>
      <c r="C3" s="7">
        <v>405.0</v>
      </c>
      <c r="D3" s="7">
        <v>179.0</v>
      </c>
      <c r="E3" s="7">
        <v>203.0</v>
      </c>
      <c r="F3" s="7">
        <v>5.0</v>
      </c>
      <c r="G3" s="7">
        <v>15.0</v>
      </c>
      <c r="H3" s="7">
        <v>10.0</v>
      </c>
    </row>
    <row r="4" ht="14.25" customHeight="1">
      <c r="A4" s="14" t="s">
        <v>135</v>
      </c>
      <c r="B4" s="7">
        <v>481.0</v>
      </c>
      <c r="C4" s="7">
        <v>253.0</v>
      </c>
      <c r="D4" s="7">
        <v>110.0</v>
      </c>
      <c r="E4" s="7">
        <v>167.0</v>
      </c>
      <c r="F4" s="7">
        <v>1.0</v>
      </c>
      <c r="G4" s="7">
        <v>5.0</v>
      </c>
      <c r="H4" s="7">
        <v>4.0</v>
      </c>
    </row>
    <row r="5" ht="14.25" customHeight="1">
      <c r="A5" s="14" t="s">
        <v>136</v>
      </c>
      <c r="B5" s="7">
        <v>628.0</v>
      </c>
      <c r="C5" s="7">
        <v>781.0</v>
      </c>
      <c r="D5" s="7">
        <v>393.0</v>
      </c>
      <c r="E5" s="7">
        <v>468.0</v>
      </c>
      <c r="F5" s="7">
        <v>1.0</v>
      </c>
      <c r="G5" s="7">
        <v>7.0</v>
      </c>
      <c r="H5" s="7">
        <v>8.0</v>
      </c>
    </row>
    <row r="6" ht="14.25" customHeight="1">
      <c r="A6" s="14" t="s">
        <v>137</v>
      </c>
      <c r="B6" s="7">
        <v>47.0</v>
      </c>
      <c r="C6" s="7">
        <v>107.0</v>
      </c>
      <c r="D6" s="7">
        <v>50.0</v>
      </c>
      <c r="E6" s="7">
        <v>54.0</v>
      </c>
      <c r="F6" s="7">
        <v>0.0</v>
      </c>
      <c r="G6" s="7">
        <v>0.0</v>
      </c>
      <c r="H6" s="7">
        <v>0.0</v>
      </c>
    </row>
    <row r="7" ht="14.25" customHeight="1">
      <c r="A7" s="14" t="s">
        <v>138</v>
      </c>
      <c r="B7" s="7">
        <v>60.0</v>
      </c>
      <c r="C7" s="7">
        <v>293.0</v>
      </c>
      <c r="D7" s="7">
        <v>125.0</v>
      </c>
      <c r="E7" s="7">
        <v>206.0</v>
      </c>
      <c r="F7" s="7">
        <v>2.0</v>
      </c>
      <c r="G7" s="7">
        <v>0.0</v>
      </c>
      <c r="H7" s="7">
        <v>0.0</v>
      </c>
    </row>
    <row r="8" ht="14.25" customHeight="1">
      <c r="A8" s="14" t="s">
        <v>139</v>
      </c>
      <c r="B8" s="7">
        <v>5.0</v>
      </c>
      <c r="C8" s="7">
        <v>41.0</v>
      </c>
      <c r="D8" s="7">
        <v>16.0</v>
      </c>
      <c r="E8" s="7">
        <v>41.0</v>
      </c>
      <c r="F8" s="7">
        <v>6.0</v>
      </c>
      <c r="G8" s="7">
        <v>2.0</v>
      </c>
      <c r="H8" s="7">
        <v>0.0</v>
      </c>
    </row>
    <row r="9" ht="14.25" customHeight="1">
      <c r="A9" s="14" t="s">
        <v>140</v>
      </c>
      <c r="B9" s="7">
        <v>11.0</v>
      </c>
      <c r="C9" s="7">
        <v>123.0</v>
      </c>
      <c r="D9" s="7">
        <v>35.0</v>
      </c>
      <c r="E9" s="7">
        <v>82.0</v>
      </c>
      <c r="F9" s="7">
        <v>0.0</v>
      </c>
      <c r="G9" s="7">
        <v>0.0</v>
      </c>
      <c r="H9" s="7">
        <v>0.0</v>
      </c>
    </row>
    <row r="10" ht="14.25" customHeight="1">
      <c r="A10" s="14" t="s">
        <v>141</v>
      </c>
      <c r="B10" s="7">
        <v>0.0</v>
      </c>
      <c r="C10" s="7">
        <v>20.0</v>
      </c>
      <c r="D10" s="7">
        <v>8.0</v>
      </c>
      <c r="E10" s="7">
        <v>22.0</v>
      </c>
      <c r="F10" s="7">
        <v>0.0</v>
      </c>
      <c r="G10" s="7">
        <v>0.0</v>
      </c>
      <c r="H10" s="7">
        <v>0.0</v>
      </c>
    </row>
    <row r="11" ht="14.25" customHeight="1">
      <c r="A11" s="14"/>
      <c r="B11" s="7"/>
      <c r="C11" s="7"/>
      <c r="D11" s="7"/>
      <c r="E11" s="7"/>
      <c r="F11" s="7"/>
      <c r="G11" s="7"/>
      <c r="H11" s="7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8" width="8.71"/>
    <col customWidth="1" min="20" max="26" width="8.71"/>
  </cols>
  <sheetData>
    <row r="1" ht="14.25" customHeight="1">
      <c r="A1" s="9" t="s">
        <v>132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14" t="s">
        <v>133</v>
      </c>
      <c r="B2" s="7">
        <v>52.0</v>
      </c>
      <c r="C2" s="7">
        <v>33.0</v>
      </c>
      <c r="D2" s="7">
        <v>22.0</v>
      </c>
      <c r="E2" s="7">
        <v>12.0</v>
      </c>
      <c r="F2" s="7">
        <v>0.0</v>
      </c>
      <c r="G2" s="7">
        <v>0.0</v>
      </c>
      <c r="H2" s="7">
        <v>0.0</v>
      </c>
    </row>
    <row r="3" ht="14.25" customHeight="1">
      <c r="A3" s="14" t="s">
        <v>134</v>
      </c>
      <c r="B3" s="7">
        <v>808.0</v>
      </c>
      <c r="C3" s="7">
        <v>1070.0</v>
      </c>
      <c r="D3" s="7">
        <v>417.0</v>
      </c>
      <c r="E3" s="7">
        <v>564.0</v>
      </c>
      <c r="F3" s="7">
        <v>4.0</v>
      </c>
      <c r="G3" s="7">
        <v>3.0</v>
      </c>
      <c r="H3" s="7">
        <v>7.0</v>
      </c>
    </row>
    <row r="4" ht="14.25" customHeight="1">
      <c r="A4" s="14" t="s">
        <v>135</v>
      </c>
      <c r="B4" s="7">
        <v>520.0</v>
      </c>
      <c r="C4" s="7">
        <v>740.0</v>
      </c>
      <c r="D4" s="7">
        <v>329.0</v>
      </c>
      <c r="E4" s="7">
        <v>445.0</v>
      </c>
      <c r="F4" s="7">
        <v>3.0</v>
      </c>
      <c r="G4" s="7">
        <v>3.0</v>
      </c>
      <c r="H4" s="7">
        <v>10.0</v>
      </c>
    </row>
    <row r="5" ht="14.25" customHeight="1">
      <c r="A5" s="14" t="s">
        <v>136</v>
      </c>
      <c r="B5" s="7">
        <v>469.0</v>
      </c>
      <c r="C5" s="7">
        <v>1471.0</v>
      </c>
      <c r="D5" s="7">
        <v>634.0</v>
      </c>
      <c r="E5" s="7">
        <v>859.0</v>
      </c>
      <c r="F5" s="7">
        <v>13.0</v>
      </c>
      <c r="G5" s="7">
        <v>3.0</v>
      </c>
      <c r="H5" s="7">
        <v>18.0</v>
      </c>
    </row>
    <row r="6" ht="14.25" customHeight="1">
      <c r="A6" s="14" t="s">
        <v>137</v>
      </c>
      <c r="B6" s="7">
        <v>35.0</v>
      </c>
      <c r="C6" s="7">
        <v>202.0</v>
      </c>
      <c r="D6" s="7">
        <v>76.0</v>
      </c>
      <c r="E6" s="7">
        <v>143.0</v>
      </c>
      <c r="F6" s="7">
        <v>18.0</v>
      </c>
      <c r="G6" s="7">
        <v>0.0</v>
      </c>
      <c r="H6" s="7">
        <v>0.0</v>
      </c>
    </row>
    <row r="7" ht="14.25" customHeight="1">
      <c r="A7" s="14" t="s">
        <v>138</v>
      </c>
      <c r="B7" s="7">
        <v>23.0</v>
      </c>
      <c r="C7" s="7">
        <v>459.0</v>
      </c>
      <c r="D7" s="7">
        <v>181.0</v>
      </c>
      <c r="E7" s="7">
        <v>318.0</v>
      </c>
      <c r="F7" s="7">
        <v>5.0</v>
      </c>
      <c r="G7" s="7">
        <v>0.0</v>
      </c>
      <c r="H7" s="7">
        <v>0.0</v>
      </c>
    </row>
    <row r="8" ht="14.25" customHeight="1">
      <c r="A8" s="14" t="s">
        <v>139</v>
      </c>
      <c r="B8" s="7">
        <v>4.0</v>
      </c>
      <c r="C8" s="7">
        <v>79.0</v>
      </c>
      <c r="D8" s="7">
        <v>18.0</v>
      </c>
      <c r="E8" s="7">
        <v>42.0</v>
      </c>
      <c r="F8" s="7">
        <v>3.0</v>
      </c>
      <c r="G8" s="7">
        <v>0.0</v>
      </c>
      <c r="H8" s="7">
        <v>0.0</v>
      </c>
    </row>
    <row r="9" ht="14.25" customHeight="1">
      <c r="A9" s="14" t="s">
        <v>140</v>
      </c>
      <c r="B9" s="7">
        <v>1.0</v>
      </c>
      <c r="C9" s="7">
        <v>123.0</v>
      </c>
      <c r="D9" s="7">
        <v>47.0</v>
      </c>
      <c r="E9" s="7">
        <v>85.0</v>
      </c>
      <c r="F9" s="7">
        <v>0.0</v>
      </c>
      <c r="G9" s="7">
        <v>8.0</v>
      </c>
      <c r="H9" s="7">
        <v>0.0</v>
      </c>
    </row>
    <row r="10" ht="14.25" customHeight="1">
      <c r="A10" s="14" t="s">
        <v>141</v>
      </c>
      <c r="B10" s="7">
        <v>0.0</v>
      </c>
      <c r="C10" s="7">
        <v>24.0</v>
      </c>
      <c r="D10" s="7">
        <v>5.0</v>
      </c>
      <c r="E10" s="7">
        <v>15.0</v>
      </c>
      <c r="F10" s="7">
        <v>0.0</v>
      </c>
      <c r="G10" s="7">
        <v>0.0</v>
      </c>
      <c r="H10" s="7">
        <v>0.0</v>
      </c>
    </row>
    <row r="11" ht="14.25" customHeight="1">
      <c r="A11" s="14"/>
      <c r="B11" s="7"/>
      <c r="C11" s="7"/>
      <c r="D11" s="7"/>
      <c r="E11" s="7"/>
      <c r="F11" s="7"/>
      <c r="G11" s="7"/>
      <c r="H11" s="7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8" width="8.71"/>
    <col customWidth="1" min="17" max="26" width="8.71"/>
  </cols>
  <sheetData>
    <row r="1" ht="14.25" customHeight="1">
      <c r="A1" s="20" t="s">
        <v>186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21" t="s">
        <v>187</v>
      </c>
      <c r="B2" s="7">
        <v>23.0</v>
      </c>
      <c r="C2" s="7">
        <v>0.0</v>
      </c>
      <c r="D2" s="7">
        <v>5.0</v>
      </c>
      <c r="E2" s="7">
        <v>13.0</v>
      </c>
      <c r="F2" s="7">
        <v>0.0</v>
      </c>
      <c r="G2" s="7">
        <v>1.0</v>
      </c>
      <c r="H2" s="7">
        <v>0.0</v>
      </c>
    </row>
    <row r="3" ht="14.25" customHeight="1">
      <c r="A3" s="21" t="s">
        <v>188</v>
      </c>
      <c r="B3" s="7">
        <v>23.0</v>
      </c>
      <c r="C3" s="7">
        <v>0.0</v>
      </c>
      <c r="D3" s="7">
        <v>2.0</v>
      </c>
      <c r="E3" s="7">
        <v>4.0</v>
      </c>
      <c r="F3" s="7">
        <v>0.0</v>
      </c>
      <c r="G3" s="7">
        <v>3.0</v>
      </c>
      <c r="H3" s="7">
        <v>0.0</v>
      </c>
    </row>
    <row r="4" ht="14.25" customHeight="1">
      <c r="A4" s="21" t="s">
        <v>189</v>
      </c>
      <c r="B4" s="7">
        <v>11.0</v>
      </c>
      <c r="C4" s="7">
        <v>0.0</v>
      </c>
      <c r="D4" s="7">
        <v>1.0</v>
      </c>
      <c r="E4" s="7">
        <v>9.0</v>
      </c>
      <c r="F4" s="7">
        <v>0.0</v>
      </c>
      <c r="G4" s="7">
        <v>3.0</v>
      </c>
      <c r="H4" s="7">
        <v>0.0</v>
      </c>
    </row>
    <row r="5" ht="14.25" customHeight="1">
      <c r="A5" s="21" t="s">
        <v>190</v>
      </c>
      <c r="B5" s="7">
        <v>11.0</v>
      </c>
      <c r="C5" s="7">
        <v>1.0</v>
      </c>
      <c r="D5" s="7">
        <v>0.0</v>
      </c>
      <c r="E5" s="7">
        <v>1.0</v>
      </c>
      <c r="F5" s="7">
        <v>0.0</v>
      </c>
      <c r="G5" s="7">
        <v>5.0</v>
      </c>
      <c r="H5" s="7">
        <v>0.0</v>
      </c>
    </row>
    <row r="6" ht="14.25" customHeight="1">
      <c r="A6" s="21" t="s">
        <v>191</v>
      </c>
      <c r="B6" s="7">
        <v>9.0</v>
      </c>
      <c r="C6" s="7">
        <v>1.0</v>
      </c>
      <c r="D6" s="7">
        <v>1.0</v>
      </c>
      <c r="E6" s="7">
        <v>4.0</v>
      </c>
      <c r="F6" s="7">
        <v>0.0</v>
      </c>
      <c r="G6" s="7">
        <v>3.0</v>
      </c>
      <c r="H6" s="7">
        <v>0.0</v>
      </c>
    </row>
    <row r="7" ht="14.25" customHeight="1">
      <c r="A7" s="21" t="s">
        <v>192</v>
      </c>
      <c r="B7" s="7">
        <v>6.0</v>
      </c>
      <c r="C7" s="7">
        <v>4.0</v>
      </c>
      <c r="D7" s="7">
        <v>4.0</v>
      </c>
      <c r="E7" s="7">
        <v>3.0</v>
      </c>
      <c r="F7" s="7">
        <v>0.0</v>
      </c>
      <c r="G7" s="7">
        <v>0.0</v>
      </c>
      <c r="H7" s="7">
        <v>0.0</v>
      </c>
    </row>
    <row r="8" ht="14.25" customHeight="1">
      <c r="A8" s="21" t="s">
        <v>193</v>
      </c>
      <c r="B8" s="7">
        <v>9.0</v>
      </c>
      <c r="C8" s="7">
        <v>6.0</v>
      </c>
      <c r="D8" s="7">
        <v>4.0</v>
      </c>
      <c r="E8" s="7">
        <v>9.0</v>
      </c>
      <c r="F8" s="7">
        <v>0.0</v>
      </c>
      <c r="G8" s="7">
        <v>0.0</v>
      </c>
      <c r="H8" s="7">
        <v>0.0</v>
      </c>
    </row>
    <row r="9" ht="14.25" customHeight="1">
      <c r="A9" s="21" t="s">
        <v>194</v>
      </c>
      <c r="B9" s="7">
        <v>2.0</v>
      </c>
      <c r="C9" s="7">
        <v>13.0</v>
      </c>
      <c r="D9" s="7">
        <v>8.0</v>
      </c>
      <c r="E9" s="7">
        <v>15.0</v>
      </c>
      <c r="F9" s="7">
        <v>0.0</v>
      </c>
      <c r="G9" s="7">
        <v>0.0</v>
      </c>
      <c r="H9" s="7">
        <v>1.0</v>
      </c>
    </row>
    <row r="10" ht="14.25" customHeight="1">
      <c r="A10" s="21" t="s">
        <v>195</v>
      </c>
      <c r="B10" s="7">
        <v>7.0</v>
      </c>
      <c r="C10" s="7">
        <v>11.0</v>
      </c>
      <c r="D10" s="7">
        <v>7.0</v>
      </c>
      <c r="E10" s="7">
        <v>12.0</v>
      </c>
      <c r="F10" s="7">
        <v>0.0</v>
      </c>
      <c r="G10" s="7">
        <v>0.0</v>
      </c>
      <c r="H10" s="7">
        <v>1.0</v>
      </c>
    </row>
    <row r="11" ht="14.25" customHeight="1">
      <c r="A11" s="21" t="s">
        <v>196</v>
      </c>
      <c r="B11" s="7">
        <v>6.0</v>
      </c>
      <c r="C11" s="7">
        <v>16.0</v>
      </c>
      <c r="D11" s="7">
        <v>7.0</v>
      </c>
      <c r="E11" s="7">
        <v>9.0</v>
      </c>
      <c r="F11" s="7">
        <v>0.0</v>
      </c>
      <c r="G11" s="7">
        <v>0.0</v>
      </c>
      <c r="H11" s="7">
        <v>0.0</v>
      </c>
    </row>
    <row r="12" ht="14.25" customHeight="1">
      <c r="A12" s="21" t="s">
        <v>197</v>
      </c>
      <c r="B12" s="7">
        <v>7.0</v>
      </c>
      <c r="C12" s="7">
        <v>14.0</v>
      </c>
      <c r="D12" s="7">
        <v>3.0</v>
      </c>
      <c r="E12" s="7">
        <v>11.0</v>
      </c>
      <c r="F12" s="7">
        <v>0.0</v>
      </c>
      <c r="G12" s="7">
        <v>0.0</v>
      </c>
      <c r="H12" s="7">
        <v>0.0</v>
      </c>
    </row>
    <row r="13" ht="14.25" customHeight="1">
      <c r="A13" s="21" t="s">
        <v>198</v>
      </c>
      <c r="B13" s="7">
        <v>7.0</v>
      </c>
      <c r="C13" s="7">
        <v>12.0</v>
      </c>
      <c r="D13" s="7">
        <v>4.0</v>
      </c>
      <c r="E13" s="7">
        <v>4.0</v>
      </c>
      <c r="F13" s="7">
        <v>0.0</v>
      </c>
      <c r="G13" s="7">
        <v>0.0</v>
      </c>
      <c r="H13" s="7">
        <v>0.0</v>
      </c>
    </row>
    <row r="14" ht="14.25" customHeight="1">
      <c r="A14" s="21" t="s">
        <v>199</v>
      </c>
      <c r="B14" s="7">
        <v>6.0</v>
      </c>
      <c r="C14" s="7">
        <v>11.0</v>
      </c>
      <c r="D14" s="7">
        <v>3.0</v>
      </c>
      <c r="E14" s="7">
        <v>2.0</v>
      </c>
      <c r="F14" s="7">
        <v>0.0</v>
      </c>
      <c r="G14" s="7">
        <v>0.0</v>
      </c>
      <c r="H14" s="7">
        <v>0.0</v>
      </c>
    </row>
    <row r="15" ht="14.25" customHeight="1">
      <c r="A15" s="21" t="s">
        <v>200</v>
      </c>
      <c r="B15" s="7">
        <v>8.0</v>
      </c>
      <c r="C15" s="7">
        <v>11.0</v>
      </c>
      <c r="D15" s="7">
        <v>3.0</v>
      </c>
      <c r="E15" s="7">
        <v>3.0</v>
      </c>
      <c r="F15" s="7">
        <v>0.0</v>
      </c>
      <c r="G15" s="7">
        <v>0.0</v>
      </c>
      <c r="H15" s="7">
        <v>0.0</v>
      </c>
    </row>
    <row r="16" ht="14.25" customHeight="1">
      <c r="A16" s="21" t="s">
        <v>201</v>
      </c>
      <c r="B16" s="7">
        <v>10.0</v>
      </c>
      <c r="C16" s="7">
        <v>9.0</v>
      </c>
      <c r="D16" s="7">
        <v>1.0</v>
      </c>
      <c r="E16" s="7">
        <v>5.0</v>
      </c>
      <c r="F16" s="7">
        <v>0.0</v>
      </c>
      <c r="G16" s="7">
        <v>1.0</v>
      </c>
      <c r="H16" s="7">
        <v>0.0</v>
      </c>
    </row>
    <row r="17" ht="14.25" customHeight="1">
      <c r="A17" s="21" t="s">
        <v>202</v>
      </c>
      <c r="B17" s="7">
        <v>5.0</v>
      </c>
      <c r="C17" s="7">
        <v>6.0</v>
      </c>
      <c r="D17" s="7">
        <v>4.0</v>
      </c>
      <c r="E17" s="7">
        <v>4.0</v>
      </c>
      <c r="F17" s="7">
        <v>0.0</v>
      </c>
      <c r="G17" s="7">
        <v>1.0</v>
      </c>
      <c r="H17" s="7">
        <v>1.0</v>
      </c>
    </row>
    <row r="18" ht="14.25" customHeight="1">
      <c r="A18" s="21" t="s">
        <v>203</v>
      </c>
      <c r="B18" s="7">
        <v>3.0</v>
      </c>
      <c r="C18" s="7">
        <v>10.0</v>
      </c>
      <c r="D18" s="7">
        <v>4.0</v>
      </c>
      <c r="E18" s="7">
        <v>1.0</v>
      </c>
      <c r="F18" s="7">
        <v>0.0</v>
      </c>
      <c r="G18" s="7">
        <v>0.0</v>
      </c>
      <c r="H18" s="7">
        <v>0.0</v>
      </c>
    </row>
    <row r="19" ht="14.25" customHeight="1">
      <c r="A19" s="21" t="s">
        <v>204</v>
      </c>
      <c r="B19" s="7">
        <v>7.0</v>
      </c>
      <c r="C19" s="7">
        <v>11.0</v>
      </c>
      <c r="D19" s="7">
        <v>1.0</v>
      </c>
      <c r="E19" s="7">
        <v>1.0</v>
      </c>
      <c r="F19" s="7">
        <v>0.0</v>
      </c>
      <c r="G19" s="7">
        <v>0.0</v>
      </c>
      <c r="H19" s="7">
        <v>0.0</v>
      </c>
    </row>
    <row r="20" ht="14.25" customHeight="1">
      <c r="A20" s="21" t="s">
        <v>205</v>
      </c>
      <c r="B20" s="7">
        <v>8.0</v>
      </c>
      <c r="C20" s="7">
        <v>5.0</v>
      </c>
      <c r="D20" s="7">
        <v>4.0</v>
      </c>
      <c r="E20" s="7">
        <v>3.0</v>
      </c>
      <c r="F20" s="7">
        <v>0.0</v>
      </c>
      <c r="G20" s="7">
        <v>0.0</v>
      </c>
      <c r="H20" s="7">
        <v>0.0</v>
      </c>
    </row>
    <row r="21" ht="14.25" customHeight="1">
      <c r="A21" s="21" t="s">
        <v>206</v>
      </c>
      <c r="B21" s="7">
        <v>8.0</v>
      </c>
      <c r="C21" s="7">
        <v>6.0</v>
      </c>
      <c r="D21" s="7">
        <v>3.0</v>
      </c>
      <c r="E21" s="7">
        <v>0.0</v>
      </c>
      <c r="F21" s="7">
        <v>0.0</v>
      </c>
      <c r="G21" s="7">
        <v>0.0</v>
      </c>
      <c r="H21" s="7">
        <v>0.0</v>
      </c>
    </row>
    <row r="22" ht="14.25" customHeight="1">
      <c r="A22" s="21" t="s">
        <v>207</v>
      </c>
      <c r="B22" s="7">
        <v>32.0</v>
      </c>
      <c r="C22" s="7">
        <v>15.0</v>
      </c>
      <c r="D22" s="7">
        <v>10.0</v>
      </c>
      <c r="E22" s="7">
        <v>7.0</v>
      </c>
      <c r="F22" s="7">
        <v>0.0</v>
      </c>
      <c r="G22" s="7">
        <v>0.0</v>
      </c>
      <c r="H22" s="7">
        <v>0.0</v>
      </c>
    </row>
    <row r="23" ht="14.25" customHeight="1">
      <c r="A23" s="22"/>
      <c r="B23" s="7"/>
      <c r="C23" s="7"/>
      <c r="D23" s="7"/>
      <c r="E23" s="7"/>
      <c r="F23" s="7"/>
      <c r="G23" s="7"/>
      <c r="H23" s="7"/>
    </row>
    <row r="24" ht="14.25" customHeight="1">
      <c r="A24" s="22"/>
    </row>
    <row r="25" ht="14.25" customHeight="1">
      <c r="A25" s="22"/>
    </row>
    <row r="26" ht="14.25" customHeight="1">
      <c r="A26" s="22"/>
    </row>
    <row r="27" ht="14.25" customHeight="1">
      <c r="A27" s="22"/>
    </row>
    <row r="28" ht="14.25" customHeight="1">
      <c r="A28" s="22"/>
    </row>
    <row r="29" ht="14.25" customHeight="1">
      <c r="A29" s="22"/>
    </row>
    <row r="30" ht="14.25" customHeight="1">
      <c r="A30" s="22"/>
    </row>
    <row r="31" ht="14.25" customHeight="1">
      <c r="A31" s="22"/>
    </row>
    <row r="32" ht="14.25" customHeight="1">
      <c r="A32" s="22"/>
    </row>
    <row r="33" ht="14.25" customHeight="1">
      <c r="A33" s="22"/>
    </row>
    <row r="34" ht="14.25" customHeight="1">
      <c r="A34" s="22"/>
    </row>
    <row r="35" ht="14.25" customHeight="1">
      <c r="A35" s="22"/>
    </row>
    <row r="36" ht="14.25" customHeight="1">
      <c r="A36" s="22"/>
    </row>
    <row r="37" ht="14.25" customHeight="1">
      <c r="A37" s="22"/>
    </row>
    <row r="38" ht="14.25" customHeight="1">
      <c r="A38" s="22"/>
    </row>
    <row r="39" ht="14.25" customHeight="1">
      <c r="A39" s="22"/>
    </row>
    <row r="40" ht="14.25" customHeight="1">
      <c r="A40" s="22"/>
    </row>
    <row r="41" ht="14.25" customHeight="1">
      <c r="A41" s="22"/>
    </row>
    <row r="42" ht="14.25" customHeight="1">
      <c r="A42" s="22"/>
    </row>
    <row r="43" ht="14.25" customHeight="1">
      <c r="A43" s="22"/>
    </row>
    <row r="44" ht="14.25" customHeight="1">
      <c r="A44" s="22"/>
    </row>
    <row r="45" ht="14.25" customHeight="1">
      <c r="A45" s="22"/>
    </row>
    <row r="46" ht="14.25" customHeight="1">
      <c r="A46" s="22"/>
    </row>
    <row r="47" ht="14.25" customHeight="1">
      <c r="A47" s="22"/>
    </row>
    <row r="48" ht="14.25" customHeight="1">
      <c r="A48" s="22"/>
    </row>
    <row r="49" ht="14.25" customHeight="1">
      <c r="A49" s="22"/>
    </row>
    <row r="50" ht="14.25" customHeight="1">
      <c r="A50" s="22"/>
    </row>
    <row r="51" ht="14.25" customHeight="1">
      <c r="A51" s="22"/>
    </row>
    <row r="52" ht="14.25" customHeight="1">
      <c r="A52" s="22"/>
    </row>
    <row r="53" ht="14.25" customHeight="1">
      <c r="A53" s="22"/>
    </row>
    <row r="54" ht="14.25" customHeight="1">
      <c r="A54" s="22"/>
    </row>
    <row r="55" ht="14.25" customHeight="1">
      <c r="A55" s="22"/>
    </row>
    <row r="56" ht="14.25" customHeight="1">
      <c r="A56" s="22"/>
    </row>
    <row r="57" ht="14.25" customHeight="1">
      <c r="A57" s="22"/>
    </row>
    <row r="58" ht="14.25" customHeight="1">
      <c r="A58" s="22"/>
    </row>
    <row r="59" ht="14.25" customHeight="1">
      <c r="A59" s="22"/>
    </row>
    <row r="60" ht="14.25" customHeight="1">
      <c r="A60" s="22"/>
    </row>
    <row r="61" ht="14.25" customHeight="1">
      <c r="A61" s="22"/>
    </row>
    <row r="62" ht="14.25" customHeight="1">
      <c r="A62" s="22"/>
    </row>
    <row r="63" ht="14.25" customHeight="1">
      <c r="A63" s="22"/>
    </row>
    <row r="64" ht="14.25" customHeight="1">
      <c r="A64" s="22"/>
    </row>
    <row r="65" ht="14.25" customHeight="1">
      <c r="A65" s="22"/>
    </row>
    <row r="66" ht="14.25" customHeight="1">
      <c r="A66" s="22"/>
    </row>
    <row r="67" ht="14.25" customHeight="1">
      <c r="A67" s="22"/>
    </row>
    <row r="68" ht="14.25" customHeight="1">
      <c r="A68" s="22"/>
    </row>
    <row r="69" ht="14.25" customHeight="1">
      <c r="A69" s="22"/>
    </row>
    <row r="70" ht="14.25" customHeight="1">
      <c r="A70" s="22"/>
    </row>
    <row r="71" ht="14.25" customHeight="1">
      <c r="A71" s="22"/>
    </row>
    <row r="72" ht="14.25" customHeight="1">
      <c r="A72" s="22"/>
    </row>
    <row r="73" ht="14.25" customHeight="1">
      <c r="A73" s="22"/>
    </row>
    <row r="74" ht="14.25" customHeight="1">
      <c r="A74" s="22"/>
    </row>
    <row r="75" ht="14.25" customHeight="1">
      <c r="A75" s="22"/>
    </row>
    <row r="76" ht="14.25" customHeight="1">
      <c r="A76" s="22"/>
    </row>
    <row r="77" ht="14.25" customHeight="1">
      <c r="A77" s="22"/>
    </row>
    <row r="78" ht="14.25" customHeight="1">
      <c r="A78" s="22"/>
    </row>
    <row r="79" ht="14.25" customHeight="1">
      <c r="A79" s="22"/>
    </row>
    <row r="80" ht="14.25" customHeight="1">
      <c r="A80" s="22"/>
    </row>
    <row r="81" ht="14.25" customHeight="1">
      <c r="A81" s="22"/>
    </row>
    <row r="82" ht="14.25" customHeight="1">
      <c r="A82" s="22"/>
    </row>
    <row r="83" ht="14.25" customHeight="1">
      <c r="A83" s="22"/>
    </row>
    <row r="84" ht="14.25" customHeight="1">
      <c r="A84" s="22"/>
    </row>
    <row r="85" ht="14.25" customHeight="1">
      <c r="A85" s="22"/>
    </row>
    <row r="86" ht="14.25" customHeight="1">
      <c r="A86" s="22"/>
    </row>
    <row r="87" ht="14.25" customHeight="1">
      <c r="A87" s="22"/>
    </row>
    <row r="88" ht="14.25" customHeight="1">
      <c r="A88" s="22"/>
    </row>
    <row r="89" ht="14.25" customHeight="1">
      <c r="A89" s="22"/>
    </row>
    <row r="90" ht="14.25" customHeight="1">
      <c r="A90" s="22"/>
    </row>
    <row r="91" ht="14.25" customHeight="1">
      <c r="A91" s="22"/>
    </row>
    <row r="92" ht="14.25" customHeight="1">
      <c r="A92" s="22"/>
    </row>
    <row r="93" ht="14.25" customHeight="1">
      <c r="A93" s="22"/>
    </row>
    <row r="94" ht="14.25" customHeight="1">
      <c r="A94" s="22"/>
    </row>
    <row r="95" ht="14.25" customHeight="1">
      <c r="A95" s="22"/>
    </row>
    <row r="96" ht="14.25" customHeight="1">
      <c r="A96" s="22"/>
    </row>
    <row r="97" ht="14.25" customHeight="1">
      <c r="A97" s="22"/>
    </row>
    <row r="98" ht="14.25" customHeight="1">
      <c r="A98" s="22"/>
    </row>
    <row r="99" ht="14.25" customHeight="1">
      <c r="A99" s="22"/>
    </row>
    <row r="100" ht="14.25" customHeight="1">
      <c r="A100" s="22"/>
    </row>
    <row r="101" ht="14.25" customHeight="1">
      <c r="A101" s="22"/>
    </row>
    <row r="102" ht="14.25" customHeight="1">
      <c r="A102" s="22"/>
    </row>
    <row r="103" ht="14.25" customHeight="1">
      <c r="A103" s="22"/>
    </row>
    <row r="104" ht="14.25" customHeight="1">
      <c r="A104" s="22"/>
    </row>
    <row r="105" ht="14.25" customHeight="1">
      <c r="A105" s="22"/>
    </row>
    <row r="106" ht="14.25" customHeight="1">
      <c r="A106" s="22"/>
    </row>
    <row r="107" ht="14.25" customHeight="1">
      <c r="A107" s="22"/>
    </row>
    <row r="108" ht="14.25" customHeight="1">
      <c r="A108" s="22"/>
    </row>
    <row r="109" ht="14.25" customHeight="1">
      <c r="A109" s="22"/>
    </row>
    <row r="110" ht="14.25" customHeight="1">
      <c r="A110" s="22"/>
    </row>
    <row r="111" ht="14.25" customHeight="1">
      <c r="A111" s="22"/>
    </row>
    <row r="112" ht="14.25" customHeight="1">
      <c r="A112" s="22"/>
    </row>
    <row r="113" ht="14.25" customHeight="1">
      <c r="A113" s="22"/>
    </row>
    <row r="114" ht="14.25" customHeight="1">
      <c r="A114" s="22"/>
    </row>
    <row r="115" ht="14.25" customHeight="1">
      <c r="A115" s="22"/>
    </row>
    <row r="116" ht="14.25" customHeight="1">
      <c r="A116" s="22"/>
    </row>
    <row r="117" ht="14.25" customHeight="1">
      <c r="A117" s="22"/>
    </row>
    <row r="118" ht="14.25" customHeight="1">
      <c r="A118" s="22"/>
    </row>
    <row r="119" ht="14.25" customHeight="1">
      <c r="A119" s="22"/>
    </row>
    <row r="120" ht="14.25" customHeight="1">
      <c r="A120" s="22"/>
    </row>
    <row r="121" ht="14.25" customHeight="1">
      <c r="A121" s="22"/>
    </row>
    <row r="122" ht="14.25" customHeight="1">
      <c r="A122" s="22"/>
    </row>
    <row r="123" ht="14.25" customHeight="1">
      <c r="A123" s="22"/>
    </row>
    <row r="124" ht="14.25" customHeight="1">
      <c r="A124" s="22"/>
    </row>
    <row r="125" ht="14.25" customHeight="1">
      <c r="A125" s="22"/>
    </row>
    <row r="126" ht="14.25" customHeight="1">
      <c r="A126" s="22"/>
    </row>
    <row r="127" ht="14.25" customHeight="1">
      <c r="A127" s="22"/>
    </row>
    <row r="128" ht="14.25" customHeight="1">
      <c r="A128" s="22"/>
    </row>
    <row r="129" ht="14.25" customHeight="1">
      <c r="A129" s="22"/>
    </row>
    <row r="130" ht="14.25" customHeight="1">
      <c r="A130" s="22"/>
    </row>
    <row r="131" ht="14.25" customHeight="1">
      <c r="A131" s="22"/>
    </row>
    <row r="132" ht="14.25" customHeight="1">
      <c r="A132" s="22"/>
    </row>
    <row r="133" ht="14.25" customHeight="1">
      <c r="A133" s="22"/>
    </row>
    <row r="134" ht="14.25" customHeight="1">
      <c r="A134" s="22"/>
    </row>
    <row r="135" ht="14.25" customHeight="1">
      <c r="A135" s="22"/>
    </row>
    <row r="136" ht="14.25" customHeight="1">
      <c r="A136" s="22"/>
    </row>
    <row r="137" ht="14.25" customHeight="1">
      <c r="A137" s="22"/>
    </row>
    <row r="138" ht="14.25" customHeight="1">
      <c r="A138" s="22"/>
    </row>
    <row r="139" ht="14.25" customHeight="1">
      <c r="A139" s="22"/>
    </row>
    <row r="140" ht="14.25" customHeight="1">
      <c r="A140" s="22"/>
    </row>
    <row r="141" ht="14.25" customHeight="1">
      <c r="A141" s="22"/>
    </row>
    <row r="142" ht="14.25" customHeight="1">
      <c r="A142" s="22"/>
    </row>
    <row r="143" ht="14.25" customHeight="1">
      <c r="A143" s="22"/>
    </row>
    <row r="144" ht="14.25" customHeight="1">
      <c r="A144" s="22"/>
    </row>
    <row r="145" ht="14.25" customHeight="1">
      <c r="A145" s="22"/>
    </row>
    <row r="146" ht="14.25" customHeight="1">
      <c r="A146" s="22"/>
    </row>
    <row r="147" ht="14.25" customHeight="1">
      <c r="A147" s="22"/>
    </row>
    <row r="148" ht="14.25" customHeight="1">
      <c r="A148" s="22"/>
    </row>
    <row r="149" ht="14.25" customHeight="1">
      <c r="A149" s="22"/>
    </row>
    <row r="150" ht="14.25" customHeight="1">
      <c r="A150" s="22"/>
    </row>
    <row r="151" ht="14.25" customHeight="1">
      <c r="A151" s="22"/>
    </row>
    <row r="152" ht="14.25" customHeight="1">
      <c r="A152" s="22"/>
    </row>
    <row r="153" ht="14.25" customHeight="1">
      <c r="A153" s="22"/>
    </row>
    <row r="154" ht="14.25" customHeight="1">
      <c r="A154" s="22"/>
    </row>
    <row r="155" ht="14.25" customHeight="1">
      <c r="A155" s="22"/>
    </row>
    <row r="156" ht="14.25" customHeight="1">
      <c r="A156" s="22"/>
    </row>
    <row r="157" ht="14.25" customHeight="1">
      <c r="A157" s="22"/>
    </row>
    <row r="158" ht="14.25" customHeight="1">
      <c r="A158" s="22"/>
    </row>
    <row r="159" ht="14.25" customHeight="1">
      <c r="A159" s="22"/>
    </row>
    <row r="160" ht="14.25" customHeight="1">
      <c r="A160" s="22"/>
    </row>
    <row r="161" ht="14.25" customHeight="1">
      <c r="A161" s="22"/>
    </row>
    <row r="162" ht="14.25" customHeight="1">
      <c r="A162" s="22"/>
    </row>
    <row r="163" ht="14.25" customHeight="1">
      <c r="A163" s="22"/>
    </row>
    <row r="164" ht="14.25" customHeight="1">
      <c r="A164" s="22"/>
    </row>
    <row r="165" ht="14.25" customHeight="1">
      <c r="A165" s="22"/>
    </row>
    <row r="166" ht="14.25" customHeight="1">
      <c r="A166" s="22"/>
    </row>
    <row r="167" ht="14.25" customHeight="1">
      <c r="A167" s="22"/>
    </row>
    <row r="168" ht="14.25" customHeight="1">
      <c r="A168" s="22"/>
    </row>
    <row r="169" ht="14.25" customHeight="1">
      <c r="A169" s="22"/>
    </row>
    <row r="170" ht="14.25" customHeight="1">
      <c r="A170" s="22"/>
    </row>
    <row r="171" ht="14.25" customHeight="1">
      <c r="A171" s="22"/>
    </row>
    <row r="172" ht="14.25" customHeight="1">
      <c r="A172" s="22"/>
    </row>
    <row r="173" ht="14.25" customHeight="1">
      <c r="A173" s="22"/>
    </row>
    <row r="174" ht="14.25" customHeight="1">
      <c r="A174" s="22"/>
    </row>
    <row r="175" ht="14.25" customHeight="1">
      <c r="A175" s="22"/>
    </row>
    <row r="176" ht="14.25" customHeight="1">
      <c r="A176" s="22"/>
    </row>
    <row r="177" ht="14.25" customHeight="1">
      <c r="A177" s="22"/>
    </row>
    <row r="178" ht="14.25" customHeight="1">
      <c r="A178" s="22"/>
    </row>
    <row r="179" ht="14.25" customHeight="1">
      <c r="A179" s="22"/>
    </row>
    <row r="180" ht="14.25" customHeight="1">
      <c r="A180" s="22"/>
    </row>
    <row r="181" ht="14.25" customHeight="1">
      <c r="A181" s="22"/>
    </row>
    <row r="182" ht="14.25" customHeight="1">
      <c r="A182" s="22"/>
    </row>
    <row r="183" ht="14.25" customHeight="1">
      <c r="A183" s="22"/>
    </row>
    <row r="184" ht="14.25" customHeight="1">
      <c r="A184" s="22"/>
    </row>
    <row r="185" ht="14.25" customHeight="1">
      <c r="A185" s="22"/>
    </row>
    <row r="186" ht="14.25" customHeight="1">
      <c r="A186" s="22"/>
    </row>
    <row r="187" ht="14.25" customHeight="1">
      <c r="A187" s="22"/>
    </row>
    <row r="188" ht="14.25" customHeight="1">
      <c r="A188" s="22"/>
    </row>
    <row r="189" ht="14.25" customHeight="1">
      <c r="A189" s="22"/>
    </row>
    <row r="190" ht="14.25" customHeight="1">
      <c r="A190" s="22"/>
    </row>
    <row r="191" ht="14.25" customHeight="1">
      <c r="A191" s="22"/>
    </row>
    <row r="192" ht="14.25" customHeight="1">
      <c r="A192" s="22"/>
    </row>
    <row r="193" ht="14.25" customHeight="1">
      <c r="A193" s="22"/>
    </row>
    <row r="194" ht="14.25" customHeight="1">
      <c r="A194" s="22"/>
    </row>
    <row r="195" ht="14.25" customHeight="1">
      <c r="A195" s="22"/>
    </row>
    <row r="196" ht="14.25" customHeight="1">
      <c r="A196" s="22"/>
    </row>
    <row r="197" ht="14.25" customHeight="1">
      <c r="A197" s="22"/>
    </row>
    <row r="198" ht="14.25" customHeight="1">
      <c r="A198" s="22"/>
    </row>
    <row r="199" ht="14.25" customHeight="1">
      <c r="A199" s="22"/>
    </row>
    <row r="200" ht="14.25" customHeight="1">
      <c r="A200" s="22"/>
    </row>
    <row r="201" ht="14.25" customHeight="1">
      <c r="A201" s="22"/>
    </row>
    <row r="202" ht="14.25" customHeight="1">
      <c r="A202" s="22"/>
    </row>
    <row r="203" ht="14.25" customHeight="1">
      <c r="A203" s="22"/>
    </row>
    <row r="204" ht="14.25" customHeight="1">
      <c r="A204" s="22"/>
    </row>
    <row r="205" ht="14.25" customHeight="1">
      <c r="A205" s="22"/>
    </row>
    <row r="206" ht="14.25" customHeight="1">
      <c r="A206" s="22"/>
    </row>
    <row r="207" ht="14.25" customHeight="1">
      <c r="A207" s="22"/>
    </row>
    <row r="208" ht="14.25" customHeight="1">
      <c r="A208" s="22"/>
    </row>
    <row r="209" ht="14.25" customHeight="1">
      <c r="A209" s="22"/>
    </row>
    <row r="210" ht="14.25" customHeight="1">
      <c r="A210" s="22"/>
    </row>
    <row r="211" ht="14.25" customHeight="1">
      <c r="A211" s="22"/>
    </row>
    <row r="212" ht="14.25" customHeight="1">
      <c r="A212" s="22"/>
    </row>
    <row r="213" ht="14.25" customHeight="1">
      <c r="A213" s="22"/>
    </row>
    <row r="214" ht="14.25" customHeight="1">
      <c r="A214" s="22"/>
    </row>
    <row r="215" ht="14.25" customHeight="1">
      <c r="A215" s="22"/>
    </row>
    <row r="216" ht="14.25" customHeight="1">
      <c r="A216" s="22"/>
    </row>
    <row r="217" ht="14.25" customHeight="1">
      <c r="A217" s="22"/>
    </row>
    <row r="218" ht="14.25" customHeight="1">
      <c r="A218" s="22"/>
    </row>
    <row r="219" ht="14.25" customHeight="1">
      <c r="A219" s="22"/>
    </row>
    <row r="220" ht="14.25" customHeight="1">
      <c r="A220" s="22"/>
    </row>
    <row r="221" ht="14.25" customHeight="1">
      <c r="A221" s="22"/>
    </row>
    <row r="222" ht="14.25" customHeight="1">
      <c r="A222" s="22"/>
    </row>
    <row r="223" ht="14.2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  <row r="776" ht="15.75" customHeight="1">
      <c r="A776" s="22"/>
    </row>
    <row r="777" ht="15.75" customHeight="1">
      <c r="A777" s="22"/>
    </row>
    <row r="778" ht="15.75" customHeight="1">
      <c r="A778" s="22"/>
    </row>
    <row r="779" ht="15.75" customHeight="1">
      <c r="A779" s="22"/>
    </row>
    <row r="780" ht="15.75" customHeight="1">
      <c r="A780" s="22"/>
    </row>
    <row r="781" ht="15.75" customHeight="1">
      <c r="A781" s="22"/>
    </row>
    <row r="782" ht="15.75" customHeight="1">
      <c r="A782" s="22"/>
    </row>
    <row r="783" ht="15.75" customHeight="1">
      <c r="A783" s="22"/>
    </row>
    <row r="784" ht="15.75" customHeight="1">
      <c r="A784" s="22"/>
    </row>
    <row r="785" ht="15.75" customHeight="1">
      <c r="A785" s="22"/>
    </row>
    <row r="786" ht="15.75" customHeight="1">
      <c r="A786" s="22"/>
    </row>
    <row r="787" ht="15.75" customHeight="1">
      <c r="A787" s="22"/>
    </row>
    <row r="788" ht="15.75" customHeight="1">
      <c r="A788" s="22"/>
    </row>
    <row r="789" ht="15.75" customHeight="1">
      <c r="A789" s="22"/>
    </row>
    <row r="790" ht="15.75" customHeight="1">
      <c r="A790" s="22"/>
    </row>
    <row r="791" ht="15.75" customHeight="1">
      <c r="A791" s="22"/>
    </row>
    <row r="792" ht="15.75" customHeight="1">
      <c r="A792" s="22"/>
    </row>
    <row r="793" ht="15.75" customHeight="1">
      <c r="A793" s="22"/>
    </row>
    <row r="794" ht="15.75" customHeight="1">
      <c r="A794" s="22"/>
    </row>
    <row r="795" ht="15.75" customHeight="1">
      <c r="A795" s="22"/>
    </row>
    <row r="796" ht="15.75" customHeight="1">
      <c r="A796" s="22"/>
    </row>
    <row r="797" ht="15.75" customHeight="1">
      <c r="A797" s="22"/>
    </row>
    <row r="798" ht="15.75" customHeight="1">
      <c r="A798" s="22"/>
    </row>
    <row r="799" ht="15.75" customHeight="1">
      <c r="A799" s="22"/>
    </row>
    <row r="800" ht="15.75" customHeight="1">
      <c r="A800" s="22"/>
    </row>
    <row r="801" ht="15.75" customHeight="1">
      <c r="A801" s="22"/>
    </row>
    <row r="802" ht="15.75" customHeight="1">
      <c r="A802" s="22"/>
    </row>
    <row r="803" ht="15.75" customHeight="1">
      <c r="A803" s="22"/>
    </row>
    <row r="804" ht="15.75" customHeight="1">
      <c r="A804" s="22"/>
    </row>
    <row r="805" ht="15.75" customHeight="1">
      <c r="A805" s="22"/>
    </row>
    <row r="806" ht="15.75" customHeight="1">
      <c r="A806" s="22"/>
    </row>
    <row r="807" ht="15.75" customHeight="1">
      <c r="A807" s="22"/>
    </row>
    <row r="808" ht="15.75" customHeight="1">
      <c r="A808" s="22"/>
    </row>
    <row r="809" ht="15.75" customHeight="1">
      <c r="A809" s="22"/>
    </row>
    <row r="810" ht="15.75" customHeight="1">
      <c r="A810" s="22"/>
    </row>
    <row r="811" ht="15.75" customHeight="1">
      <c r="A811" s="22"/>
    </row>
    <row r="812" ht="15.75" customHeight="1">
      <c r="A812" s="22"/>
    </row>
    <row r="813" ht="15.75" customHeight="1">
      <c r="A813" s="22"/>
    </row>
    <row r="814" ht="15.75" customHeight="1">
      <c r="A814" s="22"/>
    </row>
    <row r="815" ht="15.75" customHeight="1">
      <c r="A815" s="22"/>
    </row>
    <row r="816" ht="15.75" customHeight="1">
      <c r="A816" s="22"/>
    </row>
    <row r="817" ht="15.75" customHeight="1">
      <c r="A817" s="22"/>
    </row>
    <row r="818" ht="15.75" customHeight="1">
      <c r="A818" s="22"/>
    </row>
    <row r="819" ht="15.75" customHeight="1">
      <c r="A819" s="22"/>
    </row>
    <row r="820" ht="15.75" customHeight="1">
      <c r="A820" s="22"/>
    </row>
    <row r="821" ht="15.75" customHeight="1">
      <c r="A821" s="22"/>
    </row>
    <row r="822" ht="15.75" customHeight="1">
      <c r="A822" s="22"/>
    </row>
    <row r="823" ht="15.75" customHeight="1">
      <c r="A823" s="22"/>
    </row>
    <row r="824" ht="15.75" customHeight="1">
      <c r="A824" s="22"/>
    </row>
    <row r="825" ht="15.75" customHeight="1">
      <c r="A825" s="22"/>
    </row>
    <row r="826" ht="15.75" customHeight="1">
      <c r="A826" s="22"/>
    </row>
    <row r="827" ht="15.75" customHeight="1">
      <c r="A827" s="22"/>
    </row>
    <row r="828" ht="15.75" customHeight="1">
      <c r="A828" s="22"/>
    </row>
    <row r="829" ht="15.75" customHeight="1">
      <c r="A829" s="22"/>
    </row>
    <row r="830" ht="15.75" customHeight="1">
      <c r="A830" s="22"/>
    </row>
    <row r="831" ht="15.75" customHeight="1">
      <c r="A831" s="22"/>
    </row>
    <row r="832" ht="15.75" customHeight="1">
      <c r="A832" s="22"/>
    </row>
    <row r="833" ht="15.75" customHeight="1">
      <c r="A833" s="22"/>
    </row>
    <row r="834" ht="15.75" customHeight="1">
      <c r="A834" s="22"/>
    </row>
    <row r="835" ht="15.75" customHeight="1">
      <c r="A835" s="22"/>
    </row>
    <row r="836" ht="15.75" customHeight="1">
      <c r="A836" s="22"/>
    </row>
    <row r="837" ht="15.75" customHeight="1">
      <c r="A837" s="22"/>
    </row>
    <row r="838" ht="15.75" customHeight="1">
      <c r="A838" s="22"/>
    </row>
    <row r="839" ht="15.75" customHeight="1">
      <c r="A839" s="22"/>
    </row>
    <row r="840" ht="15.75" customHeight="1">
      <c r="A840" s="22"/>
    </row>
    <row r="841" ht="15.75" customHeight="1">
      <c r="A841" s="22"/>
    </row>
    <row r="842" ht="15.75" customHeight="1">
      <c r="A842" s="22"/>
    </row>
    <row r="843" ht="15.75" customHeight="1">
      <c r="A843" s="22"/>
    </row>
    <row r="844" ht="15.75" customHeight="1">
      <c r="A844" s="22"/>
    </row>
    <row r="845" ht="15.75" customHeight="1">
      <c r="A845" s="22"/>
    </row>
    <row r="846" ht="15.75" customHeight="1">
      <c r="A846" s="22"/>
    </row>
    <row r="847" ht="15.75" customHeight="1">
      <c r="A847" s="22"/>
    </row>
    <row r="848" ht="15.75" customHeight="1">
      <c r="A848" s="22"/>
    </row>
    <row r="849" ht="15.75" customHeight="1">
      <c r="A849" s="22"/>
    </row>
    <row r="850" ht="15.75" customHeight="1">
      <c r="A850" s="22"/>
    </row>
    <row r="851" ht="15.75" customHeight="1">
      <c r="A851" s="22"/>
    </row>
    <row r="852" ht="15.75" customHeight="1">
      <c r="A852" s="22"/>
    </row>
    <row r="853" ht="15.75" customHeight="1">
      <c r="A853" s="22"/>
    </row>
    <row r="854" ht="15.75" customHeight="1">
      <c r="A854" s="22"/>
    </row>
    <row r="855" ht="15.75" customHeight="1">
      <c r="A855" s="22"/>
    </row>
    <row r="856" ht="15.75" customHeight="1">
      <c r="A856" s="22"/>
    </row>
    <row r="857" ht="15.75" customHeight="1">
      <c r="A857" s="22"/>
    </row>
    <row r="858" ht="15.75" customHeight="1">
      <c r="A858" s="22"/>
    </row>
    <row r="859" ht="15.75" customHeight="1">
      <c r="A859" s="22"/>
    </row>
    <row r="860" ht="15.75" customHeight="1">
      <c r="A860" s="22"/>
    </row>
    <row r="861" ht="15.75" customHeight="1">
      <c r="A861" s="22"/>
    </row>
    <row r="862" ht="15.75" customHeight="1">
      <c r="A862" s="22"/>
    </row>
    <row r="863" ht="15.75" customHeight="1">
      <c r="A863" s="22"/>
    </row>
    <row r="864" ht="15.75" customHeight="1">
      <c r="A864" s="22"/>
    </row>
    <row r="865" ht="15.75" customHeight="1">
      <c r="A865" s="22"/>
    </row>
    <row r="866" ht="15.75" customHeight="1">
      <c r="A866" s="22"/>
    </row>
    <row r="867" ht="15.75" customHeight="1">
      <c r="A867" s="22"/>
    </row>
    <row r="868" ht="15.75" customHeight="1">
      <c r="A868" s="22"/>
    </row>
    <row r="869" ht="15.75" customHeight="1">
      <c r="A869" s="22"/>
    </row>
    <row r="870" ht="15.75" customHeight="1">
      <c r="A870" s="22"/>
    </row>
    <row r="871" ht="15.75" customHeight="1">
      <c r="A871" s="22"/>
    </row>
    <row r="872" ht="15.75" customHeight="1">
      <c r="A872" s="22"/>
    </row>
    <row r="873" ht="15.75" customHeight="1">
      <c r="A873" s="22"/>
    </row>
    <row r="874" ht="15.75" customHeight="1">
      <c r="A874" s="22"/>
    </row>
    <row r="875" ht="15.75" customHeight="1">
      <c r="A875" s="22"/>
    </row>
    <row r="876" ht="15.75" customHeight="1">
      <c r="A876" s="22"/>
    </row>
    <row r="877" ht="15.75" customHeight="1">
      <c r="A877" s="22"/>
    </row>
    <row r="878" ht="15.75" customHeight="1">
      <c r="A878" s="22"/>
    </row>
    <row r="879" ht="15.75" customHeight="1">
      <c r="A879" s="22"/>
    </row>
    <row r="880" ht="15.75" customHeight="1">
      <c r="A880" s="22"/>
    </row>
    <row r="881" ht="15.75" customHeight="1">
      <c r="A881" s="22"/>
    </row>
    <row r="882" ht="15.75" customHeight="1">
      <c r="A882" s="22"/>
    </row>
    <row r="883" ht="15.75" customHeight="1">
      <c r="A883" s="22"/>
    </row>
    <row r="884" ht="15.75" customHeight="1">
      <c r="A884" s="22"/>
    </row>
    <row r="885" ht="15.75" customHeight="1">
      <c r="A885" s="22"/>
    </row>
    <row r="886" ht="15.75" customHeight="1">
      <c r="A886" s="22"/>
    </row>
    <row r="887" ht="15.75" customHeight="1">
      <c r="A887" s="22"/>
    </row>
    <row r="888" ht="15.75" customHeight="1">
      <c r="A888" s="22"/>
    </row>
    <row r="889" ht="15.75" customHeight="1">
      <c r="A889" s="22"/>
    </row>
    <row r="890" ht="15.75" customHeight="1">
      <c r="A890" s="22"/>
    </row>
    <row r="891" ht="15.75" customHeight="1">
      <c r="A891" s="22"/>
    </row>
    <row r="892" ht="15.75" customHeight="1">
      <c r="A892" s="22"/>
    </row>
    <row r="893" ht="15.75" customHeight="1">
      <c r="A893" s="22"/>
    </row>
    <row r="894" ht="15.75" customHeight="1">
      <c r="A894" s="22"/>
    </row>
    <row r="895" ht="15.75" customHeight="1">
      <c r="A895" s="22"/>
    </row>
    <row r="896" ht="15.75" customHeight="1">
      <c r="A896" s="22"/>
    </row>
    <row r="897" ht="15.75" customHeight="1">
      <c r="A897" s="22"/>
    </row>
    <row r="898" ht="15.75" customHeight="1">
      <c r="A898" s="22"/>
    </row>
    <row r="899" ht="15.75" customHeight="1">
      <c r="A899" s="22"/>
    </row>
    <row r="900" ht="15.75" customHeight="1">
      <c r="A900" s="22"/>
    </row>
    <row r="901" ht="15.75" customHeight="1">
      <c r="A901" s="22"/>
    </row>
    <row r="902" ht="15.75" customHeight="1">
      <c r="A902" s="22"/>
    </row>
    <row r="903" ht="15.75" customHeight="1">
      <c r="A903" s="22"/>
    </row>
    <row r="904" ht="15.75" customHeight="1">
      <c r="A904" s="22"/>
    </row>
    <row r="905" ht="15.75" customHeight="1">
      <c r="A905" s="22"/>
    </row>
    <row r="906" ht="15.75" customHeight="1">
      <c r="A906" s="22"/>
    </row>
    <row r="907" ht="15.75" customHeight="1">
      <c r="A907" s="22"/>
    </row>
    <row r="908" ht="15.75" customHeight="1">
      <c r="A908" s="22"/>
    </row>
    <row r="909" ht="15.75" customHeight="1">
      <c r="A909" s="22"/>
    </row>
    <row r="910" ht="15.75" customHeight="1">
      <c r="A910" s="22"/>
    </row>
    <row r="911" ht="15.75" customHeight="1">
      <c r="A911" s="22"/>
    </row>
    <row r="912" ht="15.75" customHeight="1">
      <c r="A912" s="22"/>
    </row>
    <row r="913" ht="15.75" customHeight="1">
      <c r="A913" s="22"/>
    </row>
    <row r="914" ht="15.75" customHeight="1">
      <c r="A914" s="22"/>
    </row>
    <row r="915" ht="15.75" customHeight="1">
      <c r="A915" s="22"/>
    </row>
    <row r="916" ht="15.75" customHeight="1">
      <c r="A916" s="22"/>
    </row>
    <row r="917" ht="15.75" customHeight="1">
      <c r="A917" s="22"/>
    </row>
    <row r="918" ht="15.75" customHeight="1">
      <c r="A918" s="22"/>
    </row>
    <row r="919" ht="15.75" customHeight="1">
      <c r="A919" s="22"/>
    </row>
    <row r="920" ht="15.75" customHeight="1">
      <c r="A920" s="22"/>
    </row>
    <row r="921" ht="15.75" customHeight="1">
      <c r="A921" s="22"/>
    </row>
    <row r="922" ht="15.75" customHeight="1">
      <c r="A922" s="22"/>
    </row>
    <row r="923" ht="15.75" customHeight="1">
      <c r="A923" s="22"/>
    </row>
    <row r="924" ht="15.75" customHeight="1">
      <c r="A924" s="22"/>
    </row>
    <row r="925" ht="15.75" customHeight="1">
      <c r="A925" s="22"/>
    </row>
    <row r="926" ht="15.75" customHeight="1">
      <c r="A926" s="22"/>
    </row>
    <row r="927" ht="15.75" customHeight="1">
      <c r="A927" s="22"/>
    </row>
    <row r="928" ht="15.75" customHeight="1">
      <c r="A928" s="22"/>
    </row>
    <row r="929" ht="15.75" customHeight="1">
      <c r="A929" s="22"/>
    </row>
    <row r="930" ht="15.75" customHeight="1">
      <c r="A930" s="22"/>
    </row>
    <row r="931" ht="15.75" customHeight="1">
      <c r="A931" s="22"/>
    </row>
    <row r="932" ht="15.75" customHeight="1">
      <c r="A932" s="22"/>
    </row>
    <row r="933" ht="15.75" customHeight="1">
      <c r="A933" s="22"/>
    </row>
    <row r="934" ht="15.75" customHeight="1">
      <c r="A934" s="22"/>
    </row>
    <row r="935" ht="15.75" customHeight="1">
      <c r="A935" s="22"/>
    </row>
    <row r="936" ht="15.75" customHeight="1">
      <c r="A936" s="22"/>
    </row>
    <row r="937" ht="15.75" customHeight="1">
      <c r="A937" s="22"/>
    </row>
    <row r="938" ht="15.75" customHeight="1">
      <c r="A938" s="22"/>
    </row>
    <row r="939" ht="15.75" customHeight="1">
      <c r="A939" s="22"/>
    </row>
    <row r="940" ht="15.75" customHeight="1">
      <c r="A940" s="22"/>
    </row>
    <row r="941" ht="15.75" customHeight="1">
      <c r="A941" s="22"/>
    </row>
    <row r="942" ht="15.75" customHeight="1">
      <c r="A942" s="22"/>
    </row>
    <row r="943" ht="15.75" customHeight="1">
      <c r="A943" s="22"/>
    </row>
    <row r="944" ht="15.75" customHeight="1">
      <c r="A944" s="22"/>
    </row>
    <row r="945" ht="15.75" customHeight="1">
      <c r="A945" s="22"/>
    </row>
    <row r="946" ht="15.75" customHeight="1">
      <c r="A946" s="22"/>
    </row>
    <row r="947" ht="15.75" customHeight="1">
      <c r="A947" s="22"/>
    </row>
    <row r="948" ht="15.75" customHeight="1">
      <c r="A948" s="22"/>
    </row>
    <row r="949" ht="15.75" customHeight="1">
      <c r="A949" s="22"/>
    </row>
    <row r="950" ht="15.75" customHeight="1">
      <c r="A950" s="22"/>
    </row>
    <row r="951" ht="15.75" customHeight="1">
      <c r="A951" s="22"/>
    </row>
    <row r="952" ht="15.75" customHeight="1">
      <c r="A952" s="22"/>
    </row>
    <row r="953" ht="15.75" customHeight="1">
      <c r="A953" s="22"/>
    </row>
    <row r="954" ht="15.75" customHeight="1">
      <c r="A954" s="22"/>
    </row>
    <row r="955" ht="15.75" customHeight="1">
      <c r="A955" s="22"/>
    </row>
    <row r="956" ht="15.75" customHeight="1">
      <c r="A956" s="22"/>
    </row>
    <row r="957" ht="15.75" customHeight="1">
      <c r="A957" s="22"/>
    </row>
    <row r="958" ht="15.75" customHeight="1">
      <c r="A958" s="22"/>
    </row>
    <row r="959" ht="15.75" customHeight="1">
      <c r="A959" s="22"/>
    </row>
    <row r="960" ht="15.75" customHeight="1">
      <c r="A960" s="22"/>
    </row>
    <row r="961" ht="15.75" customHeight="1">
      <c r="A961" s="22"/>
    </row>
    <row r="962" ht="15.75" customHeight="1">
      <c r="A962" s="22"/>
    </row>
    <row r="963" ht="15.75" customHeight="1">
      <c r="A963" s="22"/>
    </row>
    <row r="964" ht="15.75" customHeight="1">
      <c r="A964" s="22"/>
    </row>
    <row r="965" ht="15.75" customHeight="1">
      <c r="A965" s="22"/>
    </row>
    <row r="966" ht="15.75" customHeight="1">
      <c r="A966" s="22"/>
    </row>
    <row r="967" ht="15.75" customHeight="1">
      <c r="A967" s="22"/>
    </row>
    <row r="968" ht="15.75" customHeight="1">
      <c r="A968" s="22"/>
    </row>
    <row r="969" ht="15.75" customHeight="1">
      <c r="A969" s="22"/>
    </row>
    <row r="970" ht="15.75" customHeight="1">
      <c r="A970" s="22"/>
    </row>
    <row r="971" ht="15.75" customHeight="1">
      <c r="A971" s="22"/>
    </row>
    <row r="972" ht="15.75" customHeight="1">
      <c r="A972" s="22"/>
    </row>
    <row r="973" ht="15.75" customHeight="1">
      <c r="A973" s="22"/>
    </row>
    <row r="974" ht="15.75" customHeight="1">
      <c r="A974" s="22"/>
    </row>
    <row r="975" ht="15.75" customHeight="1">
      <c r="A975" s="22"/>
    </row>
    <row r="976" ht="15.75" customHeight="1">
      <c r="A976" s="22"/>
    </row>
    <row r="977" ht="15.75" customHeight="1">
      <c r="A977" s="22"/>
    </row>
    <row r="978" ht="15.75" customHeight="1">
      <c r="A978" s="22"/>
    </row>
    <row r="979" ht="15.75" customHeight="1">
      <c r="A979" s="22"/>
    </row>
    <row r="980" ht="15.75" customHeight="1">
      <c r="A980" s="22"/>
    </row>
    <row r="981" ht="15.75" customHeight="1">
      <c r="A981" s="22"/>
    </row>
    <row r="982" ht="15.75" customHeight="1">
      <c r="A982" s="22"/>
    </row>
    <row r="983" ht="15.75" customHeight="1">
      <c r="A983" s="22"/>
    </row>
    <row r="984" ht="15.75" customHeight="1">
      <c r="A984" s="22"/>
    </row>
    <row r="985" ht="15.75" customHeight="1">
      <c r="A985" s="22"/>
    </row>
    <row r="986" ht="15.75" customHeight="1">
      <c r="A986" s="22"/>
    </row>
    <row r="987" ht="15.75" customHeight="1">
      <c r="A987" s="22"/>
    </row>
    <row r="988" ht="15.75" customHeight="1">
      <c r="A988" s="22"/>
    </row>
    <row r="989" ht="15.75" customHeight="1">
      <c r="A989" s="22"/>
    </row>
    <row r="990" ht="15.75" customHeight="1">
      <c r="A990" s="22"/>
    </row>
    <row r="991" ht="15.75" customHeight="1">
      <c r="A991" s="22"/>
    </row>
    <row r="992" ht="15.75" customHeight="1">
      <c r="A992" s="22"/>
    </row>
    <row r="993" ht="15.75" customHeight="1">
      <c r="A993" s="22"/>
    </row>
    <row r="994" ht="15.75" customHeight="1">
      <c r="A994" s="22"/>
    </row>
    <row r="995" ht="15.75" customHeight="1">
      <c r="A995" s="22"/>
    </row>
    <row r="996" ht="15.75" customHeight="1">
      <c r="A996" s="22"/>
    </row>
    <row r="997" ht="15.75" customHeight="1">
      <c r="A997" s="22"/>
    </row>
    <row r="998" ht="15.75" customHeight="1">
      <c r="A998" s="22"/>
    </row>
    <row r="999">
      <c r="A999" s="22"/>
    </row>
    <row r="1000">
      <c r="A1000" s="22"/>
    </row>
  </sheetData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8" width="8.71"/>
    <col customWidth="1" min="14" max="26" width="8.71"/>
  </cols>
  <sheetData>
    <row r="1" ht="14.25" customHeight="1">
      <c r="A1" s="20" t="s">
        <v>186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21" t="s">
        <v>187</v>
      </c>
      <c r="B2" s="7">
        <v>26.0</v>
      </c>
      <c r="C2" s="7">
        <v>0.0</v>
      </c>
      <c r="D2" s="7">
        <v>3.0</v>
      </c>
      <c r="E2" s="7">
        <v>10.0</v>
      </c>
      <c r="F2" s="7">
        <v>0.0</v>
      </c>
      <c r="G2" s="7">
        <v>1.0</v>
      </c>
      <c r="H2" s="7">
        <v>1.0</v>
      </c>
    </row>
    <row r="3" ht="14.25" customHeight="1">
      <c r="A3" s="21" t="s">
        <v>208</v>
      </c>
      <c r="B3" s="7">
        <v>30.0</v>
      </c>
      <c r="C3" s="7">
        <v>0.0</v>
      </c>
      <c r="D3" s="7">
        <v>4.0</v>
      </c>
      <c r="E3" s="7">
        <v>9.0</v>
      </c>
      <c r="F3" s="7">
        <v>0.0</v>
      </c>
      <c r="G3" s="7">
        <v>4.0</v>
      </c>
      <c r="H3" s="7">
        <v>1.0</v>
      </c>
    </row>
    <row r="4" ht="14.25" customHeight="1">
      <c r="A4" s="21" t="s">
        <v>209</v>
      </c>
      <c r="B4" s="7">
        <v>28.0</v>
      </c>
      <c r="C4" s="7">
        <v>0.0</v>
      </c>
      <c r="D4" s="7">
        <v>1.0</v>
      </c>
      <c r="E4" s="7">
        <v>8.0</v>
      </c>
      <c r="F4" s="7">
        <v>0.0</v>
      </c>
      <c r="G4" s="7">
        <v>3.0</v>
      </c>
      <c r="H4" s="7">
        <v>0.0</v>
      </c>
    </row>
    <row r="5" ht="14.25" customHeight="1">
      <c r="A5" s="21" t="s">
        <v>210</v>
      </c>
      <c r="B5" s="7">
        <v>27.0</v>
      </c>
      <c r="C5" s="7">
        <v>0.0</v>
      </c>
      <c r="D5" s="7">
        <v>1.0</v>
      </c>
      <c r="E5" s="7">
        <v>9.0</v>
      </c>
      <c r="F5" s="7">
        <v>0.0</v>
      </c>
      <c r="G5" s="7">
        <v>2.0</v>
      </c>
      <c r="H5" s="7">
        <v>0.0</v>
      </c>
    </row>
    <row r="6" ht="14.25" customHeight="1">
      <c r="A6" s="21" t="s">
        <v>211</v>
      </c>
      <c r="B6" s="7">
        <v>22.0</v>
      </c>
      <c r="C6" s="7">
        <v>0.0</v>
      </c>
      <c r="D6" s="7">
        <v>0.0</v>
      </c>
      <c r="E6" s="7">
        <v>8.0</v>
      </c>
      <c r="F6" s="7">
        <v>0.0</v>
      </c>
      <c r="G6" s="7">
        <v>3.0</v>
      </c>
      <c r="H6" s="7">
        <v>0.0</v>
      </c>
    </row>
    <row r="7" ht="14.25" customHeight="1">
      <c r="A7" s="21" t="s">
        <v>212</v>
      </c>
      <c r="B7" s="7">
        <v>18.0</v>
      </c>
      <c r="C7" s="7">
        <v>0.0</v>
      </c>
      <c r="D7" s="7">
        <v>5.0</v>
      </c>
      <c r="E7" s="7">
        <v>16.0</v>
      </c>
      <c r="F7" s="7">
        <v>0.0</v>
      </c>
      <c r="G7" s="7">
        <v>2.0</v>
      </c>
      <c r="H7" s="7">
        <v>1.0</v>
      </c>
    </row>
    <row r="8" ht="14.25" customHeight="1">
      <c r="A8" s="21" t="s">
        <v>213</v>
      </c>
      <c r="B8" s="7">
        <v>12.0</v>
      </c>
      <c r="C8" s="7">
        <v>12.0</v>
      </c>
      <c r="D8" s="7">
        <v>13.0</v>
      </c>
      <c r="E8" s="7">
        <v>8.0</v>
      </c>
      <c r="F8" s="7">
        <v>0.0</v>
      </c>
      <c r="G8" s="7">
        <v>0.0</v>
      </c>
      <c r="H8" s="7">
        <v>0.0</v>
      </c>
    </row>
    <row r="9" ht="14.25" customHeight="1">
      <c r="A9" s="21" t="s">
        <v>214</v>
      </c>
      <c r="B9" s="7">
        <v>15.0</v>
      </c>
      <c r="C9" s="7">
        <v>34.0</v>
      </c>
      <c r="D9" s="7">
        <v>14.0</v>
      </c>
      <c r="E9" s="7">
        <v>12.0</v>
      </c>
      <c r="F9" s="7">
        <v>0.0</v>
      </c>
      <c r="G9" s="7">
        <v>0.0</v>
      </c>
      <c r="H9" s="7">
        <v>0.0</v>
      </c>
    </row>
    <row r="10" ht="14.25" customHeight="1">
      <c r="A10" s="21" t="s">
        <v>215</v>
      </c>
      <c r="B10" s="7">
        <v>9.0</v>
      </c>
      <c r="C10" s="7">
        <v>15.0</v>
      </c>
      <c r="D10" s="7">
        <v>6.0</v>
      </c>
      <c r="E10" s="7">
        <v>12.0</v>
      </c>
      <c r="F10" s="7">
        <v>0.0</v>
      </c>
      <c r="G10" s="7">
        <v>0.0</v>
      </c>
      <c r="H10" s="7">
        <v>0.0</v>
      </c>
    </row>
    <row r="11" ht="14.25" customHeight="1">
      <c r="A11" s="21" t="s">
        <v>216</v>
      </c>
      <c r="B11" s="7">
        <v>6.0</v>
      </c>
      <c r="C11" s="7">
        <v>19.0</v>
      </c>
      <c r="D11" s="7">
        <v>7.0</v>
      </c>
      <c r="E11" s="7">
        <v>9.0</v>
      </c>
      <c r="F11" s="7">
        <v>0.0</v>
      </c>
      <c r="G11" s="7">
        <v>0.0</v>
      </c>
      <c r="H11" s="7">
        <v>1.0</v>
      </c>
    </row>
    <row r="12" ht="14.25" customHeight="1">
      <c r="A12" s="21" t="s">
        <v>217</v>
      </c>
      <c r="B12" s="7">
        <v>5.0</v>
      </c>
      <c r="C12" s="7">
        <v>22.0</v>
      </c>
      <c r="D12" s="7">
        <v>3.0</v>
      </c>
      <c r="E12" s="7">
        <v>9.0</v>
      </c>
      <c r="F12" s="7">
        <v>0.0</v>
      </c>
      <c r="G12" s="7">
        <v>1.0</v>
      </c>
      <c r="H12" s="7">
        <v>1.0</v>
      </c>
    </row>
    <row r="13" ht="14.25" customHeight="1">
      <c r="A13" s="21" t="s">
        <v>218</v>
      </c>
      <c r="B13" s="7">
        <v>11.0</v>
      </c>
      <c r="C13" s="7">
        <v>15.0</v>
      </c>
      <c r="D13" s="7">
        <v>4.0</v>
      </c>
      <c r="E13" s="7">
        <v>8.0</v>
      </c>
      <c r="F13" s="7">
        <v>0.0</v>
      </c>
      <c r="G13" s="7">
        <v>1.0</v>
      </c>
      <c r="H13" s="7">
        <v>1.0</v>
      </c>
    </row>
    <row r="14" ht="14.25" customHeight="1">
      <c r="A14" s="21" t="s">
        <v>219</v>
      </c>
      <c r="B14" s="7">
        <v>9.0</v>
      </c>
      <c r="C14" s="7">
        <v>17.0</v>
      </c>
      <c r="D14" s="7">
        <v>5.0</v>
      </c>
      <c r="E14" s="7">
        <v>5.0</v>
      </c>
      <c r="F14" s="7">
        <v>0.0</v>
      </c>
      <c r="G14" s="7">
        <v>0.0</v>
      </c>
      <c r="H14" s="7">
        <v>0.0</v>
      </c>
    </row>
    <row r="15" ht="14.25" customHeight="1">
      <c r="A15" s="21" t="s">
        <v>220</v>
      </c>
      <c r="B15" s="7">
        <v>11.0</v>
      </c>
      <c r="C15" s="7">
        <v>10.0</v>
      </c>
      <c r="D15" s="7">
        <v>6.0</v>
      </c>
      <c r="E15" s="7">
        <v>4.0</v>
      </c>
      <c r="F15" s="7">
        <v>0.0</v>
      </c>
      <c r="G15" s="7">
        <v>0.0</v>
      </c>
      <c r="H15" s="7">
        <v>1.0</v>
      </c>
    </row>
    <row r="16" ht="14.25" customHeight="1">
      <c r="A16" s="21" t="s">
        <v>221</v>
      </c>
      <c r="B16" s="7">
        <v>5.0</v>
      </c>
      <c r="C16" s="7">
        <v>9.0</v>
      </c>
      <c r="D16" s="7">
        <v>1.0</v>
      </c>
      <c r="E16" s="7">
        <v>4.0</v>
      </c>
      <c r="F16" s="7">
        <v>0.0</v>
      </c>
      <c r="G16" s="7">
        <v>0.0</v>
      </c>
      <c r="H16" s="7">
        <v>0.0</v>
      </c>
    </row>
    <row r="17" ht="14.25" customHeight="1">
      <c r="A17" s="21" t="s">
        <v>222</v>
      </c>
      <c r="B17" s="7">
        <v>4.0</v>
      </c>
      <c r="C17" s="7">
        <v>9.0</v>
      </c>
      <c r="D17" s="7">
        <v>3.0</v>
      </c>
      <c r="E17" s="7">
        <v>2.0</v>
      </c>
      <c r="F17" s="7">
        <v>0.0</v>
      </c>
      <c r="G17" s="7">
        <v>0.0</v>
      </c>
      <c r="H17" s="7">
        <v>0.0</v>
      </c>
    </row>
    <row r="18" ht="14.25" customHeight="1">
      <c r="A18" s="21" t="s">
        <v>223</v>
      </c>
      <c r="B18" s="7">
        <v>4.0</v>
      </c>
      <c r="C18" s="7">
        <v>7.0</v>
      </c>
      <c r="D18" s="7">
        <v>2.0</v>
      </c>
      <c r="E18" s="7">
        <v>1.0</v>
      </c>
      <c r="F18" s="7">
        <v>0.0</v>
      </c>
      <c r="G18" s="7">
        <v>0.0</v>
      </c>
      <c r="H18" s="7">
        <v>0.0</v>
      </c>
    </row>
    <row r="19" ht="14.25" customHeight="1">
      <c r="A19" s="21" t="s">
        <v>224</v>
      </c>
      <c r="B19" s="7">
        <v>4.0</v>
      </c>
      <c r="C19" s="7">
        <v>4.0</v>
      </c>
      <c r="D19" s="7">
        <v>0.0</v>
      </c>
      <c r="E19" s="7">
        <v>3.0</v>
      </c>
      <c r="F19" s="7">
        <v>0.0</v>
      </c>
      <c r="G19" s="7">
        <v>0.0</v>
      </c>
      <c r="H19" s="7">
        <v>0.0</v>
      </c>
    </row>
    <row r="20" ht="14.25" customHeight="1">
      <c r="A20" s="21" t="s">
        <v>225</v>
      </c>
      <c r="B20" s="7">
        <v>1.0</v>
      </c>
      <c r="C20" s="7">
        <v>7.0</v>
      </c>
      <c r="D20" s="7">
        <v>0.0</v>
      </c>
      <c r="E20" s="7">
        <v>3.0</v>
      </c>
      <c r="F20" s="7">
        <v>0.0</v>
      </c>
      <c r="G20" s="7">
        <v>0.0</v>
      </c>
      <c r="H20" s="7">
        <v>0.0</v>
      </c>
    </row>
    <row r="21" ht="14.25" customHeight="1">
      <c r="A21" s="21" t="s">
        <v>226</v>
      </c>
      <c r="B21" s="7">
        <v>5.0</v>
      </c>
      <c r="C21" s="7">
        <v>3.0</v>
      </c>
      <c r="D21" s="7">
        <v>2.0</v>
      </c>
      <c r="E21" s="7">
        <v>1.0</v>
      </c>
      <c r="F21" s="7">
        <v>0.0</v>
      </c>
      <c r="G21" s="7">
        <v>0.0</v>
      </c>
      <c r="H21" s="7">
        <v>0.0</v>
      </c>
    </row>
    <row r="22" ht="14.25" customHeight="1">
      <c r="A22" s="21" t="s">
        <v>207</v>
      </c>
      <c r="B22" s="7">
        <v>27.0</v>
      </c>
      <c r="C22" s="7">
        <v>21.0</v>
      </c>
      <c r="D22" s="7">
        <v>6.0</v>
      </c>
      <c r="E22" s="7">
        <v>3.0</v>
      </c>
      <c r="F22" s="7">
        <v>0.0</v>
      </c>
      <c r="G22" s="7">
        <v>0.0</v>
      </c>
      <c r="H22" s="7">
        <v>0.0</v>
      </c>
    </row>
    <row r="23" ht="14.25" customHeight="1">
      <c r="A23" s="22"/>
      <c r="B23" s="7">
        <v>279.0</v>
      </c>
      <c r="C23" s="7">
        <v>204.0</v>
      </c>
      <c r="D23" s="7">
        <v>86.0</v>
      </c>
      <c r="E23" s="7">
        <v>144.0</v>
      </c>
      <c r="F23" s="7">
        <v>0.0</v>
      </c>
      <c r="G23" s="7">
        <v>17.0</v>
      </c>
      <c r="H23" s="7">
        <v>7.0</v>
      </c>
    </row>
    <row r="24" ht="14.25" customHeight="1">
      <c r="A24" s="22"/>
    </row>
    <row r="25" ht="14.25" customHeight="1">
      <c r="A25" s="22"/>
    </row>
    <row r="26" ht="14.25" customHeight="1">
      <c r="A26" s="22"/>
    </row>
    <row r="27" ht="14.25" customHeight="1">
      <c r="A27" s="22"/>
    </row>
    <row r="28" ht="14.25" customHeight="1">
      <c r="A28" s="22"/>
    </row>
    <row r="29" ht="14.25" customHeight="1">
      <c r="A29" s="22"/>
    </row>
    <row r="30" ht="14.25" customHeight="1">
      <c r="A30" s="22"/>
    </row>
    <row r="31" ht="14.25" customHeight="1">
      <c r="A31" s="22"/>
    </row>
    <row r="32" ht="14.25" customHeight="1">
      <c r="A32" s="22"/>
    </row>
    <row r="33" ht="14.25" customHeight="1">
      <c r="A33" s="22"/>
    </row>
    <row r="34" ht="14.25" customHeight="1">
      <c r="A34" s="22"/>
    </row>
    <row r="35" ht="14.25" customHeight="1">
      <c r="A35" s="22"/>
    </row>
    <row r="36" ht="14.25" customHeight="1">
      <c r="A36" s="22"/>
    </row>
    <row r="37" ht="14.25" customHeight="1">
      <c r="A37" s="22"/>
    </row>
    <row r="38" ht="14.25" customHeight="1">
      <c r="A38" s="22"/>
    </row>
    <row r="39" ht="14.25" customHeight="1">
      <c r="A39" s="22"/>
    </row>
    <row r="40" ht="14.25" customHeight="1">
      <c r="A40" s="22"/>
    </row>
    <row r="41" ht="14.25" customHeight="1">
      <c r="A41" s="22"/>
    </row>
    <row r="42" ht="14.25" customHeight="1">
      <c r="A42" s="22"/>
    </row>
    <row r="43" ht="14.25" customHeight="1">
      <c r="A43" s="22"/>
    </row>
    <row r="44" ht="14.25" customHeight="1">
      <c r="A44" s="22"/>
    </row>
    <row r="45" ht="14.25" customHeight="1">
      <c r="A45" s="22"/>
    </row>
    <row r="46" ht="14.25" customHeight="1">
      <c r="A46" s="22"/>
    </row>
    <row r="47" ht="14.25" customHeight="1">
      <c r="A47" s="22"/>
    </row>
    <row r="48" ht="14.25" customHeight="1">
      <c r="A48" s="22"/>
    </row>
    <row r="49" ht="14.25" customHeight="1">
      <c r="A49" s="22"/>
    </row>
    <row r="50" ht="14.25" customHeight="1">
      <c r="A50" s="22"/>
    </row>
    <row r="51" ht="14.25" customHeight="1">
      <c r="A51" s="22"/>
    </row>
    <row r="52" ht="14.25" customHeight="1">
      <c r="A52" s="22"/>
    </row>
    <row r="53" ht="14.25" customHeight="1">
      <c r="A53" s="22"/>
    </row>
    <row r="54" ht="14.25" customHeight="1">
      <c r="A54" s="22"/>
    </row>
    <row r="55" ht="14.25" customHeight="1">
      <c r="A55" s="22"/>
    </row>
    <row r="56" ht="14.25" customHeight="1">
      <c r="A56" s="22"/>
    </row>
    <row r="57" ht="14.25" customHeight="1">
      <c r="A57" s="22"/>
    </row>
    <row r="58" ht="14.25" customHeight="1">
      <c r="A58" s="22"/>
    </row>
    <row r="59" ht="14.25" customHeight="1">
      <c r="A59" s="22"/>
    </row>
    <row r="60" ht="14.25" customHeight="1">
      <c r="A60" s="22"/>
    </row>
    <row r="61" ht="14.25" customHeight="1">
      <c r="A61" s="22"/>
    </row>
    <row r="62" ht="14.25" customHeight="1">
      <c r="A62" s="22"/>
    </row>
    <row r="63" ht="14.25" customHeight="1">
      <c r="A63" s="22"/>
    </row>
    <row r="64" ht="14.25" customHeight="1">
      <c r="A64" s="22"/>
    </row>
    <row r="65" ht="14.25" customHeight="1">
      <c r="A65" s="22"/>
    </row>
    <row r="66" ht="14.25" customHeight="1">
      <c r="A66" s="22"/>
    </row>
    <row r="67" ht="14.25" customHeight="1">
      <c r="A67" s="22"/>
    </row>
    <row r="68" ht="14.25" customHeight="1">
      <c r="A68" s="22"/>
    </row>
    <row r="69" ht="14.25" customHeight="1">
      <c r="A69" s="22"/>
    </row>
    <row r="70" ht="14.25" customHeight="1">
      <c r="A70" s="22"/>
    </row>
    <row r="71" ht="14.25" customHeight="1">
      <c r="A71" s="22"/>
    </row>
    <row r="72" ht="14.25" customHeight="1">
      <c r="A72" s="22"/>
    </row>
    <row r="73" ht="14.25" customHeight="1">
      <c r="A73" s="22"/>
    </row>
    <row r="74" ht="14.25" customHeight="1">
      <c r="A74" s="22"/>
    </row>
    <row r="75" ht="14.25" customHeight="1">
      <c r="A75" s="22"/>
    </row>
    <row r="76" ht="14.25" customHeight="1">
      <c r="A76" s="22"/>
    </row>
    <row r="77" ht="14.25" customHeight="1">
      <c r="A77" s="22"/>
    </row>
    <row r="78" ht="14.25" customHeight="1">
      <c r="A78" s="22"/>
    </row>
    <row r="79" ht="14.25" customHeight="1">
      <c r="A79" s="22"/>
    </row>
    <row r="80" ht="14.25" customHeight="1">
      <c r="A80" s="22"/>
    </row>
    <row r="81" ht="14.25" customHeight="1">
      <c r="A81" s="22"/>
    </row>
    <row r="82" ht="14.25" customHeight="1">
      <c r="A82" s="22"/>
    </row>
    <row r="83" ht="14.25" customHeight="1">
      <c r="A83" s="22"/>
    </row>
    <row r="84" ht="14.25" customHeight="1">
      <c r="A84" s="22"/>
    </row>
    <row r="85" ht="14.25" customHeight="1">
      <c r="A85" s="22"/>
    </row>
    <row r="86" ht="14.25" customHeight="1">
      <c r="A86" s="22"/>
    </row>
    <row r="87" ht="14.25" customHeight="1">
      <c r="A87" s="22"/>
    </row>
    <row r="88" ht="14.25" customHeight="1">
      <c r="A88" s="22"/>
    </row>
    <row r="89" ht="14.25" customHeight="1">
      <c r="A89" s="22"/>
    </row>
    <row r="90" ht="14.25" customHeight="1">
      <c r="A90" s="22"/>
    </row>
    <row r="91" ht="14.25" customHeight="1">
      <c r="A91" s="22"/>
    </row>
    <row r="92" ht="14.25" customHeight="1">
      <c r="A92" s="22"/>
    </row>
    <row r="93" ht="14.25" customHeight="1">
      <c r="A93" s="22"/>
    </row>
    <row r="94" ht="14.25" customHeight="1">
      <c r="A94" s="22"/>
    </row>
    <row r="95" ht="14.25" customHeight="1">
      <c r="A95" s="22"/>
    </row>
    <row r="96" ht="14.25" customHeight="1">
      <c r="A96" s="22"/>
    </row>
    <row r="97" ht="14.25" customHeight="1">
      <c r="A97" s="22"/>
    </row>
    <row r="98" ht="14.25" customHeight="1">
      <c r="A98" s="22"/>
    </row>
    <row r="99" ht="14.25" customHeight="1">
      <c r="A99" s="22"/>
    </row>
    <row r="100" ht="14.25" customHeight="1">
      <c r="A100" s="22"/>
    </row>
    <row r="101" ht="14.25" customHeight="1">
      <c r="A101" s="22"/>
    </row>
    <row r="102" ht="14.25" customHeight="1">
      <c r="A102" s="22"/>
    </row>
    <row r="103" ht="14.25" customHeight="1">
      <c r="A103" s="22"/>
    </row>
    <row r="104" ht="14.25" customHeight="1">
      <c r="A104" s="22"/>
    </row>
    <row r="105" ht="14.25" customHeight="1">
      <c r="A105" s="22"/>
    </row>
    <row r="106" ht="14.25" customHeight="1">
      <c r="A106" s="22"/>
    </row>
    <row r="107" ht="14.25" customHeight="1">
      <c r="A107" s="22"/>
    </row>
    <row r="108" ht="14.25" customHeight="1">
      <c r="A108" s="22"/>
    </row>
    <row r="109" ht="14.25" customHeight="1">
      <c r="A109" s="22"/>
    </row>
    <row r="110" ht="14.25" customHeight="1">
      <c r="A110" s="22"/>
    </row>
    <row r="111" ht="14.25" customHeight="1">
      <c r="A111" s="22"/>
    </row>
    <row r="112" ht="14.25" customHeight="1">
      <c r="A112" s="22"/>
    </row>
    <row r="113" ht="14.25" customHeight="1">
      <c r="A113" s="22"/>
    </row>
    <row r="114" ht="14.25" customHeight="1">
      <c r="A114" s="22"/>
    </row>
    <row r="115" ht="14.25" customHeight="1">
      <c r="A115" s="22"/>
    </row>
    <row r="116" ht="14.25" customHeight="1">
      <c r="A116" s="22"/>
    </row>
    <row r="117" ht="14.25" customHeight="1">
      <c r="A117" s="22"/>
    </row>
    <row r="118" ht="14.25" customHeight="1">
      <c r="A118" s="22"/>
    </row>
    <row r="119" ht="14.25" customHeight="1">
      <c r="A119" s="22"/>
    </row>
    <row r="120" ht="14.25" customHeight="1">
      <c r="A120" s="22"/>
    </row>
    <row r="121" ht="14.25" customHeight="1">
      <c r="A121" s="22"/>
    </row>
    <row r="122" ht="14.25" customHeight="1">
      <c r="A122" s="22"/>
    </row>
    <row r="123" ht="14.25" customHeight="1">
      <c r="A123" s="22"/>
    </row>
    <row r="124" ht="14.25" customHeight="1">
      <c r="A124" s="22"/>
    </row>
    <row r="125" ht="14.25" customHeight="1">
      <c r="A125" s="22"/>
    </row>
    <row r="126" ht="14.25" customHeight="1">
      <c r="A126" s="22"/>
    </row>
    <row r="127" ht="14.25" customHeight="1">
      <c r="A127" s="22"/>
    </row>
    <row r="128" ht="14.25" customHeight="1">
      <c r="A128" s="22"/>
    </row>
    <row r="129" ht="14.25" customHeight="1">
      <c r="A129" s="22"/>
    </row>
    <row r="130" ht="14.25" customHeight="1">
      <c r="A130" s="22"/>
    </row>
    <row r="131" ht="14.25" customHeight="1">
      <c r="A131" s="22"/>
    </row>
    <row r="132" ht="14.25" customHeight="1">
      <c r="A132" s="22"/>
    </row>
    <row r="133" ht="14.25" customHeight="1">
      <c r="A133" s="22"/>
    </row>
    <row r="134" ht="14.25" customHeight="1">
      <c r="A134" s="22"/>
    </row>
    <row r="135" ht="14.25" customHeight="1">
      <c r="A135" s="22"/>
    </row>
    <row r="136" ht="14.25" customHeight="1">
      <c r="A136" s="22"/>
    </row>
    <row r="137" ht="14.25" customHeight="1">
      <c r="A137" s="22"/>
    </row>
    <row r="138" ht="14.25" customHeight="1">
      <c r="A138" s="22"/>
    </row>
    <row r="139" ht="14.25" customHeight="1">
      <c r="A139" s="22"/>
    </row>
    <row r="140" ht="14.25" customHeight="1">
      <c r="A140" s="22"/>
    </row>
    <row r="141" ht="14.25" customHeight="1">
      <c r="A141" s="22"/>
    </row>
    <row r="142" ht="14.25" customHeight="1">
      <c r="A142" s="22"/>
    </row>
    <row r="143" ht="14.25" customHeight="1">
      <c r="A143" s="22"/>
    </row>
    <row r="144" ht="14.25" customHeight="1">
      <c r="A144" s="22"/>
    </row>
    <row r="145" ht="14.25" customHeight="1">
      <c r="A145" s="22"/>
    </row>
    <row r="146" ht="14.25" customHeight="1">
      <c r="A146" s="22"/>
    </row>
    <row r="147" ht="14.25" customHeight="1">
      <c r="A147" s="22"/>
    </row>
    <row r="148" ht="14.25" customHeight="1">
      <c r="A148" s="22"/>
    </row>
    <row r="149" ht="14.25" customHeight="1">
      <c r="A149" s="22"/>
    </row>
    <row r="150" ht="14.25" customHeight="1">
      <c r="A150" s="22"/>
    </row>
    <row r="151" ht="14.25" customHeight="1">
      <c r="A151" s="22"/>
    </row>
    <row r="152" ht="14.25" customHeight="1">
      <c r="A152" s="22"/>
    </row>
    <row r="153" ht="14.25" customHeight="1">
      <c r="A153" s="22"/>
    </row>
    <row r="154" ht="14.25" customHeight="1">
      <c r="A154" s="22"/>
    </row>
    <row r="155" ht="14.25" customHeight="1">
      <c r="A155" s="22"/>
    </row>
    <row r="156" ht="14.25" customHeight="1">
      <c r="A156" s="22"/>
    </row>
    <row r="157" ht="14.25" customHeight="1">
      <c r="A157" s="22"/>
    </row>
    <row r="158" ht="14.25" customHeight="1">
      <c r="A158" s="22"/>
    </row>
    <row r="159" ht="14.25" customHeight="1">
      <c r="A159" s="22"/>
    </row>
    <row r="160" ht="14.25" customHeight="1">
      <c r="A160" s="22"/>
    </row>
    <row r="161" ht="14.25" customHeight="1">
      <c r="A161" s="22"/>
    </row>
    <row r="162" ht="14.25" customHeight="1">
      <c r="A162" s="22"/>
    </row>
    <row r="163" ht="14.25" customHeight="1">
      <c r="A163" s="22"/>
    </row>
    <row r="164" ht="14.25" customHeight="1">
      <c r="A164" s="22"/>
    </row>
    <row r="165" ht="14.25" customHeight="1">
      <c r="A165" s="22"/>
    </row>
    <row r="166" ht="14.25" customHeight="1">
      <c r="A166" s="22"/>
    </row>
    <row r="167" ht="14.25" customHeight="1">
      <c r="A167" s="22"/>
    </row>
    <row r="168" ht="14.25" customHeight="1">
      <c r="A168" s="22"/>
    </row>
    <row r="169" ht="14.25" customHeight="1">
      <c r="A169" s="22"/>
    </row>
    <row r="170" ht="14.25" customHeight="1">
      <c r="A170" s="22"/>
    </row>
    <row r="171" ht="14.25" customHeight="1">
      <c r="A171" s="22"/>
    </row>
    <row r="172" ht="14.25" customHeight="1">
      <c r="A172" s="22"/>
    </row>
    <row r="173" ht="14.25" customHeight="1">
      <c r="A173" s="22"/>
    </row>
    <row r="174" ht="14.25" customHeight="1">
      <c r="A174" s="22"/>
    </row>
    <row r="175" ht="14.25" customHeight="1">
      <c r="A175" s="22"/>
    </row>
    <row r="176" ht="14.25" customHeight="1">
      <c r="A176" s="22"/>
    </row>
    <row r="177" ht="14.25" customHeight="1">
      <c r="A177" s="22"/>
    </row>
    <row r="178" ht="14.25" customHeight="1">
      <c r="A178" s="22"/>
    </row>
    <row r="179" ht="14.25" customHeight="1">
      <c r="A179" s="22"/>
    </row>
    <row r="180" ht="14.25" customHeight="1">
      <c r="A180" s="22"/>
    </row>
    <row r="181" ht="14.25" customHeight="1">
      <c r="A181" s="22"/>
    </row>
    <row r="182" ht="14.25" customHeight="1">
      <c r="A182" s="22"/>
    </row>
    <row r="183" ht="14.25" customHeight="1">
      <c r="A183" s="22"/>
    </row>
    <row r="184" ht="14.25" customHeight="1">
      <c r="A184" s="22"/>
    </row>
    <row r="185" ht="14.25" customHeight="1">
      <c r="A185" s="22"/>
    </row>
    <row r="186" ht="14.25" customHeight="1">
      <c r="A186" s="22"/>
    </row>
    <row r="187" ht="14.25" customHeight="1">
      <c r="A187" s="22"/>
    </row>
    <row r="188" ht="14.25" customHeight="1">
      <c r="A188" s="22"/>
    </row>
    <row r="189" ht="14.25" customHeight="1">
      <c r="A189" s="22"/>
    </row>
    <row r="190" ht="14.25" customHeight="1">
      <c r="A190" s="22"/>
    </row>
    <row r="191" ht="14.25" customHeight="1">
      <c r="A191" s="22"/>
    </row>
    <row r="192" ht="14.25" customHeight="1">
      <c r="A192" s="22"/>
    </row>
    <row r="193" ht="14.25" customHeight="1">
      <c r="A193" s="22"/>
    </row>
    <row r="194" ht="14.25" customHeight="1">
      <c r="A194" s="22"/>
    </row>
    <row r="195" ht="14.25" customHeight="1">
      <c r="A195" s="22"/>
    </row>
    <row r="196" ht="14.25" customHeight="1">
      <c r="A196" s="22"/>
    </row>
    <row r="197" ht="14.25" customHeight="1">
      <c r="A197" s="22"/>
    </row>
    <row r="198" ht="14.25" customHeight="1">
      <c r="A198" s="22"/>
    </row>
    <row r="199" ht="14.25" customHeight="1">
      <c r="A199" s="22"/>
    </row>
    <row r="200" ht="14.25" customHeight="1">
      <c r="A200" s="22"/>
    </row>
    <row r="201" ht="14.25" customHeight="1">
      <c r="A201" s="22"/>
    </row>
    <row r="202" ht="14.25" customHeight="1">
      <c r="A202" s="22"/>
    </row>
    <row r="203" ht="14.25" customHeight="1">
      <c r="A203" s="22"/>
    </row>
    <row r="204" ht="14.25" customHeight="1">
      <c r="A204" s="22"/>
    </row>
    <row r="205" ht="14.25" customHeight="1">
      <c r="A205" s="22"/>
    </row>
    <row r="206" ht="14.25" customHeight="1">
      <c r="A206" s="22"/>
    </row>
    <row r="207" ht="14.25" customHeight="1">
      <c r="A207" s="22"/>
    </row>
    <row r="208" ht="14.25" customHeight="1">
      <c r="A208" s="22"/>
    </row>
    <row r="209" ht="14.25" customHeight="1">
      <c r="A209" s="22"/>
    </row>
    <row r="210" ht="14.25" customHeight="1">
      <c r="A210" s="22"/>
    </row>
    <row r="211" ht="14.25" customHeight="1">
      <c r="A211" s="22"/>
    </row>
    <row r="212" ht="14.25" customHeight="1">
      <c r="A212" s="22"/>
    </row>
    <row r="213" ht="14.25" customHeight="1">
      <c r="A213" s="22"/>
    </row>
    <row r="214" ht="14.25" customHeight="1">
      <c r="A214" s="22"/>
    </row>
    <row r="215" ht="14.25" customHeight="1">
      <c r="A215" s="22"/>
    </row>
    <row r="216" ht="14.25" customHeight="1">
      <c r="A216" s="22"/>
    </row>
    <row r="217" ht="14.25" customHeight="1">
      <c r="A217" s="22"/>
    </row>
    <row r="218" ht="14.25" customHeight="1">
      <c r="A218" s="22"/>
    </row>
    <row r="219" ht="14.25" customHeight="1">
      <c r="A219" s="22"/>
    </row>
    <row r="220" ht="14.25" customHeight="1">
      <c r="A220" s="22"/>
    </row>
    <row r="221" ht="14.25" customHeight="1">
      <c r="A221" s="22"/>
    </row>
    <row r="222" ht="14.25" customHeight="1">
      <c r="A222" s="22"/>
    </row>
    <row r="223" ht="14.2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  <row r="776" ht="15.75" customHeight="1">
      <c r="A776" s="22"/>
    </row>
    <row r="777" ht="15.75" customHeight="1">
      <c r="A777" s="22"/>
    </row>
    <row r="778" ht="15.75" customHeight="1">
      <c r="A778" s="22"/>
    </row>
    <row r="779" ht="15.75" customHeight="1">
      <c r="A779" s="22"/>
    </row>
    <row r="780" ht="15.75" customHeight="1">
      <c r="A780" s="22"/>
    </row>
    <row r="781" ht="15.75" customHeight="1">
      <c r="A781" s="22"/>
    </row>
    <row r="782" ht="15.75" customHeight="1">
      <c r="A782" s="22"/>
    </row>
    <row r="783" ht="15.75" customHeight="1">
      <c r="A783" s="22"/>
    </row>
    <row r="784" ht="15.75" customHeight="1">
      <c r="A784" s="22"/>
    </row>
    <row r="785" ht="15.75" customHeight="1">
      <c r="A785" s="22"/>
    </row>
    <row r="786" ht="15.75" customHeight="1">
      <c r="A786" s="22"/>
    </row>
    <row r="787" ht="15.75" customHeight="1">
      <c r="A787" s="22"/>
    </row>
    <row r="788" ht="15.75" customHeight="1">
      <c r="A788" s="22"/>
    </row>
    <row r="789" ht="15.75" customHeight="1">
      <c r="A789" s="22"/>
    </row>
    <row r="790" ht="15.75" customHeight="1">
      <c r="A790" s="22"/>
    </row>
    <row r="791" ht="15.75" customHeight="1">
      <c r="A791" s="22"/>
    </row>
    <row r="792" ht="15.75" customHeight="1">
      <c r="A792" s="22"/>
    </row>
    <row r="793" ht="15.75" customHeight="1">
      <c r="A793" s="22"/>
    </row>
    <row r="794" ht="15.75" customHeight="1">
      <c r="A794" s="22"/>
    </row>
    <row r="795" ht="15.75" customHeight="1">
      <c r="A795" s="22"/>
    </row>
    <row r="796" ht="15.75" customHeight="1">
      <c r="A796" s="22"/>
    </row>
    <row r="797" ht="15.75" customHeight="1">
      <c r="A797" s="22"/>
    </row>
    <row r="798" ht="15.75" customHeight="1">
      <c r="A798" s="22"/>
    </row>
    <row r="799" ht="15.75" customHeight="1">
      <c r="A799" s="22"/>
    </row>
    <row r="800" ht="15.75" customHeight="1">
      <c r="A800" s="22"/>
    </row>
    <row r="801" ht="15.75" customHeight="1">
      <c r="A801" s="22"/>
    </row>
    <row r="802" ht="15.75" customHeight="1">
      <c r="A802" s="22"/>
    </row>
    <row r="803" ht="15.75" customHeight="1">
      <c r="A803" s="22"/>
    </row>
    <row r="804" ht="15.75" customHeight="1">
      <c r="A804" s="22"/>
    </row>
    <row r="805" ht="15.75" customHeight="1">
      <c r="A805" s="22"/>
    </row>
    <row r="806" ht="15.75" customHeight="1">
      <c r="A806" s="22"/>
    </row>
    <row r="807" ht="15.75" customHeight="1">
      <c r="A807" s="22"/>
    </row>
    <row r="808" ht="15.75" customHeight="1">
      <c r="A808" s="22"/>
    </row>
    <row r="809" ht="15.75" customHeight="1">
      <c r="A809" s="22"/>
    </row>
    <row r="810" ht="15.75" customHeight="1">
      <c r="A810" s="22"/>
    </row>
    <row r="811" ht="15.75" customHeight="1">
      <c r="A811" s="22"/>
    </row>
    <row r="812" ht="15.75" customHeight="1">
      <c r="A812" s="22"/>
    </row>
    <row r="813" ht="15.75" customHeight="1">
      <c r="A813" s="22"/>
    </row>
    <row r="814" ht="15.75" customHeight="1">
      <c r="A814" s="22"/>
    </row>
    <row r="815" ht="15.75" customHeight="1">
      <c r="A815" s="22"/>
    </row>
    <row r="816" ht="15.75" customHeight="1">
      <c r="A816" s="22"/>
    </row>
    <row r="817" ht="15.75" customHeight="1">
      <c r="A817" s="22"/>
    </row>
    <row r="818" ht="15.75" customHeight="1">
      <c r="A818" s="22"/>
    </row>
    <row r="819" ht="15.75" customHeight="1">
      <c r="A819" s="22"/>
    </row>
    <row r="820" ht="15.75" customHeight="1">
      <c r="A820" s="22"/>
    </row>
    <row r="821" ht="15.75" customHeight="1">
      <c r="A821" s="22"/>
    </row>
    <row r="822" ht="15.75" customHeight="1">
      <c r="A822" s="22"/>
    </row>
    <row r="823" ht="15.75" customHeight="1">
      <c r="A823" s="22"/>
    </row>
    <row r="824" ht="15.75" customHeight="1">
      <c r="A824" s="22"/>
    </row>
    <row r="825" ht="15.75" customHeight="1">
      <c r="A825" s="22"/>
    </row>
    <row r="826" ht="15.75" customHeight="1">
      <c r="A826" s="22"/>
    </row>
    <row r="827" ht="15.75" customHeight="1">
      <c r="A827" s="22"/>
    </row>
    <row r="828" ht="15.75" customHeight="1">
      <c r="A828" s="22"/>
    </row>
    <row r="829" ht="15.75" customHeight="1">
      <c r="A829" s="22"/>
    </row>
    <row r="830" ht="15.75" customHeight="1">
      <c r="A830" s="22"/>
    </row>
    <row r="831" ht="15.75" customHeight="1">
      <c r="A831" s="22"/>
    </row>
    <row r="832" ht="15.75" customHeight="1">
      <c r="A832" s="22"/>
    </row>
    <row r="833" ht="15.75" customHeight="1">
      <c r="A833" s="22"/>
    </row>
    <row r="834" ht="15.75" customHeight="1">
      <c r="A834" s="22"/>
    </row>
    <row r="835" ht="15.75" customHeight="1">
      <c r="A835" s="22"/>
    </row>
    <row r="836" ht="15.75" customHeight="1">
      <c r="A836" s="22"/>
    </row>
    <row r="837" ht="15.75" customHeight="1">
      <c r="A837" s="22"/>
    </row>
    <row r="838" ht="15.75" customHeight="1">
      <c r="A838" s="22"/>
    </row>
    <row r="839" ht="15.75" customHeight="1">
      <c r="A839" s="22"/>
    </row>
    <row r="840" ht="15.75" customHeight="1">
      <c r="A840" s="22"/>
    </row>
    <row r="841" ht="15.75" customHeight="1">
      <c r="A841" s="22"/>
    </row>
    <row r="842" ht="15.75" customHeight="1">
      <c r="A842" s="22"/>
    </row>
    <row r="843" ht="15.75" customHeight="1">
      <c r="A843" s="22"/>
    </row>
    <row r="844" ht="15.75" customHeight="1">
      <c r="A844" s="22"/>
    </row>
    <row r="845" ht="15.75" customHeight="1">
      <c r="A845" s="22"/>
    </row>
    <row r="846" ht="15.75" customHeight="1">
      <c r="A846" s="22"/>
    </row>
    <row r="847" ht="15.75" customHeight="1">
      <c r="A847" s="22"/>
    </row>
    <row r="848" ht="15.75" customHeight="1">
      <c r="A848" s="22"/>
    </row>
    <row r="849" ht="15.75" customHeight="1">
      <c r="A849" s="22"/>
    </row>
    <row r="850" ht="15.75" customHeight="1">
      <c r="A850" s="22"/>
    </row>
    <row r="851" ht="15.75" customHeight="1">
      <c r="A851" s="22"/>
    </row>
    <row r="852" ht="15.75" customHeight="1">
      <c r="A852" s="22"/>
    </row>
    <row r="853" ht="15.75" customHeight="1">
      <c r="A853" s="22"/>
    </row>
    <row r="854" ht="15.75" customHeight="1">
      <c r="A854" s="22"/>
    </row>
    <row r="855" ht="15.75" customHeight="1">
      <c r="A855" s="22"/>
    </row>
    <row r="856" ht="15.75" customHeight="1">
      <c r="A856" s="22"/>
    </row>
    <row r="857" ht="15.75" customHeight="1">
      <c r="A857" s="22"/>
    </row>
    <row r="858" ht="15.75" customHeight="1">
      <c r="A858" s="22"/>
    </row>
    <row r="859" ht="15.75" customHeight="1">
      <c r="A859" s="22"/>
    </row>
    <row r="860" ht="15.75" customHeight="1">
      <c r="A860" s="22"/>
    </row>
    <row r="861" ht="15.75" customHeight="1">
      <c r="A861" s="22"/>
    </row>
    <row r="862" ht="15.75" customHeight="1">
      <c r="A862" s="22"/>
    </row>
    <row r="863" ht="15.75" customHeight="1">
      <c r="A863" s="22"/>
    </row>
    <row r="864" ht="15.75" customHeight="1">
      <c r="A864" s="22"/>
    </row>
    <row r="865" ht="15.75" customHeight="1">
      <c r="A865" s="22"/>
    </row>
    <row r="866" ht="15.75" customHeight="1">
      <c r="A866" s="22"/>
    </row>
    <row r="867" ht="15.75" customHeight="1">
      <c r="A867" s="22"/>
    </row>
    <row r="868" ht="15.75" customHeight="1">
      <c r="A868" s="22"/>
    </row>
    <row r="869" ht="15.75" customHeight="1">
      <c r="A869" s="22"/>
    </row>
    <row r="870" ht="15.75" customHeight="1">
      <c r="A870" s="22"/>
    </row>
    <row r="871" ht="15.75" customHeight="1">
      <c r="A871" s="22"/>
    </row>
    <row r="872" ht="15.75" customHeight="1">
      <c r="A872" s="22"/>
    </row>
    <row r="873" ht="15.75" customHeight="1">
      <c r="A873" s="22"/>
    </row>
    <row r="874" ht="15.75" customHeight="1">
      <c r="A874" s="22"/>
    </row>
    <row r="875" ht="15.75" customHeight="1">
      <c r="A875" s="22"/>
    </row>
    <row r="876" ht="15.75" customHeight="1">
      <c r="A876" s="22"/>
    </row>
    <row r="877" ht="15.75" customHeight="1">
      <c r="A877" s="22"/>
    </row>
    <row r="878" ht="15.75" customHeight="1">
      <c r="A878" s="22"/>
    </row>
    <row r="879" ht="15.75" customHeight="1">
      <c r="A879" s="22"/>
    </row>
    <row r="880" ht="15.75" customHeight="1">
      <c r="A880" s="22"/>
    </row>
    <row r="881" ht="15.75" customHeight="1">
      <c r="A881" s="22"/>
    </row>
    <row r="882" ht="15.75" customHeight="1">
      <c r="A882" s="22"/>
    </row>
    <row r="883" ht="15.75" customHeight="1">
      <c r="A883" s="22"/>
    </row>
    <row r="884" ht="15.75" customHeight="1">
      <c r="A884" s="22"/>
    </row>
    <row r="885" ht="15.75" customHeight="1">
      <c r="A885" s="22"/>
    </row>
    <row r="886" ht="15.75" customHeight="1">
      <c r="A886" s="22"/>
    </row>
    <row r="887" ht="15.75" customHeight="1">
      <c r="A887" s="22"/>
    </row>
    <row r="888" ht="15.75" customHeight="1">
      <c r="A888" s="22"/>
    </row>
    <row r="889" ht="15.75" customHeight="1">
      <c r="A889" s="22"/>
    </row>
    <row r="890" ht="15.75" customHeight="1">
      <c r="A890" s="22"/>
    </row>
    <row r="891" ht="15.75" customHeight="1">
      <c r="A891" s="22"/>
    </row>
    <row r="892" ht="15.75" customHeight="1">
      <c r="A892" s="22"/>
    </row>
    <row r="893" ht="15.75" customHeight="1">
      <c r="A893" s="22"/>
    </row>
    <row r="894" ht="15.75" customHeight="1">
      <c r="A894" s="22"/>
    </row>
    <row r="895" ht="15.75" customHeight="1">
      <c r="A895" s="22"/>
    </row>
    <row r="896" ht="15.75" customHeight="1">
      <c r="A896" s="22"/>
    </row>
    <row r="897" ht="15.75" customHeight="1">
      <c r="A897" s="22"/>
    </row>
    <row r="898" ht="15.75" customHeight="1">
      <c r="A898" s="22"/>
    </row>
    <row r="899" ht="15.75" customHeight="1">
      <c r="A899" s="22"/>
    </row>
    <row r="900" ht="15.75" customHeight="1">
      <c r="A900" s="22"/>
    </row>
    <row r="901" ht="15.75" customHeight="1">
      <c r="A901" s="22"/>
    </row>
    <row r="902" ht="15.75" customHeight="1">
      <c r="A902" s="22"/>
    </row>
    <row r="903" ht="15.75" customHeight="1">
      <c r="A903" s="22"/>
    </row>
    <row r="904" ht="15.75" customHeight="1">
      <c r="A904" s="22"/>
    </row>
    <row r="905" ht="15.75" customHeight="1">
      <c r="A905" s="22"/>
    </row>
    <row r="906" ht="15.75" customHeight="1">
      <c r="A906" s="22"/>
    </row>
    <row r="907" ht="15.75" customHeight="1">
      <c r="A907" s="22"/>
    </row>
    <row r="908" ht="15.75" customHeight="1">
      <c r="A908" s="22"/>
    </row>
    <row r="909" ht="15.75" customHeight="1">
      <c r="A909" s="22"/>
    </row>
    <row r="910" ht="15.75" customHeight="1">
      <c r="A910" s="22"/>
    </row>
    <row r="911" ht="15.75" customHeight="1">
      <c r="A911" s="22"/>
    </row>
    <row r="912" ht="15.75" customHeight="1">
      <c r="A912" s="22"/>
    </row>
    <row r="913" ht="15.75" customHeight="1">
      <c r="A913" s="22"/>
    </row>
    <row r="914" ht="15.75" customHeight="1">
      <c r="A914" s="22"/>
    </row>
    <row r="915" ht="15.75" customHeight="1">
      <c r="A915" s="22"/>
    </row>
    <row r="916" ht="15.75" customHeight="1">
      <c r="A916" s="22"/>
    </row>
    <row r="917" ht="15.75" customHeight="1">
      <c r="A917" s="22"/>
    </row>
    <row r="918" ht="15.75" customHeight="1">
      <c r="A918" s="22"/>
    </row>
    <row r="919" ht="15.75" customHeight="1">
      <c r="A919" s="22"/>
    </row>
    <row r="920" ht="15.75" customHeight="1">
      <c r="A920" s="22"/>
    </row>
    <row r="921" ht="15.75" customHeight="1">
      <c r="A921" s="22"/>
    </row>
    <row r="922" ht="15.75" customHeight="1">
      <c r="A922" s="22"/>
    </row>
    <row r="923" ht="15.75" customHeight="1">
      <c r="A923" s="22"/>
    </row>
    <row r="924" ht="15.75" customHeight="1">
      <c r="A924" s="22"/>
    </row>
    <row r="925" ht="15.75" customHeight="1">
      <c r="A925" s="22"/>
    </row>
    <row r="926" ht="15.75" customHeight="1">
      <c r="A926" s="22"/>
    </row>
    <row r="927" ht="15.75" customHeight="1">
      <c r="A927" s="22"/>
    </row>
    <row r="928" ht="15.75" customHeight="1">
      <c r="A928" s="22"/>
    </row>
    <row r="929" ht="15.75" customHeight="1">
      <c r="A929" s="22"/>
    </row>
    <row r="930" ht="15.75" customHeight="1">
      <c r="A930" s="22"/>
    </row>
    <row r="931" ht="15.75" customHeight="1">
      <c r="A931" s="22"/>
    </row>
    <row r="932" ht="15.75" customHeight="1">
      <c r="A932" s="22"/>
    </row>
    <row r="933" ht="15.75" customHeight="1">
      <c r="A933" s="22"/>
    </row>
    <row r="934" ht="15.75" customHeight="1">
      <c r="A934" s="22"/>
    </row>
    <row r="935" ht="15.75" customHeight="1">
      <c r="A935" s="22"/>
    </row>
    <row r="936" ht="15.75" customHeight="1">
      <c r="A936" s="22"/>
    </row>
    <row r="937" ht="15.75" customHeight="1">
      <c r="A937" s="22"/>
    </row>
    <row r="938" ht="15.75" customHeight="1">
      <c r="A938" s="22"/>
    </row>
    <row r="939" ht="15.75" customHeight="1">
      <c r="A939" s="22"/>
    </row>
    <row r="940" ht="15.75" customHeight="1">
      <c r="A940" s="22"/>
    </row>
    <row r="941" ht="15.75" customHeight="1">
      <c r="A941" s="22"/>
    </row>
    <row r="942" ht="15.75" customHeight="1">
      <c r="A942" s="22"/>
    </row>
    <row r="943" ht="15.75" customHeight="1">
      <c r="A943" s="22"/>
    </row>
    <row r="944" ht="15.75" customHeight="1">
      <c r="A944" s="22"/>
    </row>
    <row r="945" ht="15.75" customHeight="1">
      <c r="A945" s="22"/>
    </row>
    <row r="946" ht="15.75" customHeight="1">
      <c r="A946" s="22"/>
    </row>
    <row r="947" ht="15.75" customHeight="1">
      <c r="A947" s="22"/>
    </row>
    <row r="948" ht="15.75" customHeight="1">
      <c r="A948" s="22"/>
    </row>
    <row r="949" ht="15.75" customHeight="1">
      <c r="A949" s="22"/>
    </row>
    <row r="950" ht="15.75" customHeight="1">
      <c r="A950" s="22"/>
    </row>
    <row r="951" ht="15.75" customHeight="1">
      <c r="A951" s="22"/>
    </row>
    <row r="952" ht="15.75" customHeight="1">
      <c r="A952" s="22"/>
    </row>
    <row r="953" ht="15.75" customHeight="1">
      <c r="A953" s="22"/>
    </row>
    <row r="954" ht="15.75" customHeight="1">
      <c r="A954" s="22"/>
    </row>
    <row r="955" ht="15.75" customHeight="1">
      <c r="A955" s="22"/>
    </row>
    <row r="956" ht="15.75" customHeight="1">
      <c r="A956" s="22"/>
    </row>
    <row r="957" ht="15.75" customHeight="1">
      <c r="A957" s="22"/>
    </row>
    <row r="958" ht="15.75" customHeight="1">
      <c r="A958" s="22"/>
    </row>
    <row r="959" ht="15.75" customHeight="1">
      <c r="A959" s="22"/>
    </row>
    <row r="960" ht="15.75" customHeight="1">
      <c r="A960" s="22"/>
    </row>
    <row r="961" ht="15.75" customHeight="1">
      <c r="A961" s="22"/>
    </row>
    <row r="962" ht="15.75" customHeight="1">
      <c r="A962" s="22"/>
    </row>
    <row r="963" ht="15.75" customHeight="1">
      <c r="A963" s="22"/>
    </row>
    <row r="964" ht="15.75" customHeight="1">
      <c r="A964" s="22"/>
    </row>
    <row r="965" ht="15.75" customHeight="1">
      <c r="A965" s="22"/>
    </row>
    <row r="966" ht="15.75" customHeight="1">
      <c r="A966" s="22"/>
    </row>
    <row r="967" ht="15.75" customHeight="1">
      <c r="A967" s="22"/>
    </row>
    <row r="968" ht="15.75" customHeight="1">
      <c r="A968" s="22"/>
    </row>
    <row r="969" ht="15.75" customHeight="1">
      <c r="A969" s="22"/>
    </row>
    <row r="970" ht="15.75" customHeight="1">
      <c r="A970" s="22"/>
    </row>
    <row r="971" ht="15.75" customHeight="1">
      <c r="A971" s="22"/>
    </row>
    <row r="972" ht="15.75" customHeight="1">
      <c r="A972" s="22"/>
    </row>
    <row r="973" ht="15.75" customHeight="1">
      <c r="A973" s="22"/>
    </row>
    <row r="974" ht="15.75" customHeight="1">
      <c r="A974" s="22"/>
    </row>
    <row r="975" ht="15.75" customHeight="1">
      <c r="A975" s="22"/>
    </row>
    <row r="976" ht="15.75" customHeight="1">
      <c r="A976" s="22"/>
    </row>
    <row r="977" ht="15.75" customHeight="1">
      <c r="A977" s="22"/>
    </row>
    <row r="978" ht="15.75" customHeight="1">
      <c r="A978" s="22"/>
    </row>
    <row r="979" ht="15.75" customHeight="1">
      <c r="A979" s="22"/>
    </row>
    <row r="980" ht="15.75" customHeight="1">
      <c r="A980" s="22"/>
    </row>
    <row r="981" ht="15.75" customHeight="1">
      <c r="A981" s="22"/>
    </row>
    <row r="982" ht="15.75" customHeight="1">
      <c r="A982" s="22"/>
    </row>
    <row r="983" ht="15.75" customHeight="1">
      <c r="A983" s="22"/>
    </row>
    <row r="984" ht="15.75" customHeight="1">
      <c r="A984" s="22"/>
    </row>
    <row r="985" ht="15.75" customHeight="1">
      <c r="A985" s="22"/>
    </row>
    <row r="986" ht="15.75" customHeight="1">
      <c r="A986" s="22"/>
    </row>
    <row r="987" ht="15.75" customHeight="1">
      <c r="A987" s="22"/>
    </row>
    <row r="988" ht="15.75" customHeight="1">
      <c r="A988" s="22"/>
    </row>
    <row r="989" ht="15.75" customHeight="1">
      <c r="A989" s="22"/>
    </row>
    <row r="990" ht="15.75" customHeight="1">
      <c r="A990" s="22"/>
    </row>
    <row r="991" ht="15.75" customHeight="1">
      <c r="A991" s="22"/>
    </row>
    <row r="992" ht="15.75" customHeight="1">
      <c r="A992" s="22"/>
    </row>
    <row r="993" ht="15.75" customHeight="1">
      <c r="A993" s="22"/>
    </row>
    <row r="994" ht="15.75" customHeight="1">
      <c r="A994" s="22"/>
    </row>
    <row r="995" ht="15.75" customHeight="1">
      <c r="A995" s="22"/>
    </row>
    <row r="996" ht="15.75" customHeight="1">
      <c r="A996" s="22"/>
    </row>
    <row r="997" ht="15.75" customHeight="1">
      <c r="A997" s="22"/>
    </row>
    <row r="998" ht="15.75" customHeight="1">
      <c r="A998" s="22"/>
    </row>
    <row r="999">
      <c r="A999" s="22"/>
    </row>
    <row r="1000">
      <c r="A1000" s="22"/>
    </row>
  </sheetData>
  <printOptions/>
  <pageMargins bottom="0.75" footer="0.0" header="0.0" left="0.7" right="0.7" top="0.75"/>
  <pageSetup orientation="landscape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0"/>
    <col customWidth="1" min="3" max="7" width="8.71"/>
    <col customWidth="1" min="8" max="8" width="26.0"/>
    <col customWidth="1" min="9" max="9" width="33.86"/>
    <col customWidth="1" min="10" max="10" width="8.71"/>
    <col customWidth="1" min="18" max="26" width="8.71"/>
  </cols>
  <sheetData>
    <row r="1" ht="14.25" customHeight="1">
      <c r="A1" s="7"/>
      <c r="B1" s="20" t="s">
        <v>186</v>
      </c>
      <c r="C1" s="9" t="s">
        <v>147</v>
      </c>
      <c r="D1" s="9" t="s">
        <v>148</v>
      </c>
      <c r="E1" s="6" t="s">
        <v>149</v>
      </c>
      <c r="F1" s="6" t="s">
        <v>150</v>
      </c>
      <c r="G1" s="6" t="s">
        <v>151</v>
      </c>
      <c r="H1" s="6" t="s">
        <v>152</v>
      </c>
      <c r="I1" s="6" t="s">
        <v>153</v>
      </c>
      <c r="J1" s="7"/>
    </row>
    <row r="2" ht="14.25" customHeight="1">
      <c r="A2" s="7">
        <v>0.0</v>
      </c>
      <c r="B2" s="21" t="s">
        <v>187</v>
      </c>
      <c r="C2" s="7">
        <v>198.0</v>
      </c>
      <c r="D2" s="7">
        <v>0.0</v>
      </c>
      <c r="E2" s="7">
        <v>66.0</v>
      </c>
      <c r="F2" s="7">
        <v>152.0</v>
      </c>
      <c r="G2" s="7">
        <v>0.0</v>
      </c>
      <c r="H2" s="7">
        <v>4.0</v>
      </c>
      <c r="I2" s="7">
        <v>0.0</v>
      </c>
      <c r="J2" s="7"/>
      <c r="R2" s="7"/>
    </row>
    <row r="3" ht="14.25" customHeight="1">
      <c r="A3" s="7">
        <v>0.0</v>
      </c>
      <c r="B3" s="21" t="s">
        <v>227</v>
      </c>
      <c r="C3" s="7">
        <v>228.0</v>
      </c>
      <c r="D3" s="7">
        <v>0.0</v>
      </c>
      <c r="E3" s="7">
        <v>12.0</v>
      </c>
      <c r="F3" s="7">
        <v>47.0</v>
      </c>
      <c r="G3" s="7">
        <v>2.0</v>
      </c>
      <c r="H3" s="7">
        <v>1.0</v>
      </c>
      <c r="I3" s="7">
        <v>0.0</v>
      </c>
      <c r="J3" s="7"/>
      <c r="R3" s="23"/>
    </row>
    <row r="4" ht="14.25" customHeight="1">
      <c r="A4" s="7">
        <v>0.0</v>
      </c>
      <c r="B4" s="21" t="s">
        <v>228</v>
      </c>
      <c r="C4" s="7">
        <v>241.0</v>
      </c>
      <c r="D4" s="7">
        <v>0.0</v>
      </c>
      <c r="E4" s="7">
        <v>24.0</v>
      </c>
      <c r="F4" s="7">
        <v>39.0</v>
      </c>
      <c r="G4" s="7">
        <v>1.0</v>
      </c>
      <c r="H4" s="7">
        <v>2.0</v>
      </c>
      <c r="I4" s="7">
        <v>0.0</v>
      </c>
      <c r="J4" s="7"/>
      <c r="R4" s="23"/>
    </row>
    <row r="5" ht="14.25" customHeight="1">
      <c r="A5" s="7">
        <v>0.0</v>
      </c>
      <c r="B5" s="21" t="s">
        <v>229</v>
      </c>
      <c r="C5" s="7">
        <v>197.0</v>
      </c>
      <c r="D5" s="7">
        <v>0.0</v>
      </c>
      <c r="E5" s="7">
        <v>11.0</v>
      </c>
      <c r="F5" s="7">
        <v>57.0</v>
      </c>
      <c r="G5" s="7">
        <v>1.0</v>
      </c>
      <c r="H5" s="7">
        <v>5.0</v>
      </c>
      <c r="I5" s="7">
        <v>0.0</v>
      </c>
      <c r="J5" s="7"/>
      <c r="R5" s="23"/>
    </row>
    <row r="6" ht="14.25" customHeight="1">
      <c r="A6" s="7">
        <v>2.0</v>
      </c>
      <c r="B6" s="21" t="s">
        <v>230</v>
      </c>
      <c r="C6" s="7">
        <v>115.0</v>
      </c>
      <c r="D6" s="7">
        <v>0.0</v>
      </c>
      <c r="E6" s="7">
        <v>13.0</v>
      </c>
      <c r="F6" s="7">
        <v>58.0</v>
      </c>
      <c r="G6" s="7">
        <v>2.0</v>
      </c>
      <c r="H6" s="7">
        <v>4.0</v>
      </c>
      <c r="I6" s="7">
        <v>2.0</v>
      </c>
      <c r="J6" s="7"/>
      <c r="R6" s="7"/>
    </row>
    <row r="7" ht="14.25" customHeight="1">
      <c r="A7" s="7">
        <v>0.0</v>
      </c>
      <c r="B7" s="21" t="s">
        <v>231</v>
      </c>
      <c r="C7" s="7">
        <v>98.0</v>
      </c>
      <c r="D7" s="7">
        <v>11.0</v>
      </c>
      <c r="E7" s="7">
        <v>37.0</v>
      </c>
      <c r="F7" s="7">
        <v>71.0</v>
      </c>
      <c r="G7" s="7">
        <v>0.0</v>
      </c>
      <c r="H7" s="7">
        <v>3.0</v>
      </c>
      <c r="I7" s="7">
        <v>0.0</v>
      </c>
      <c r="J7" s="7"/>
      <c r="R7" s="7"/>
    </row>
    <row r="8" ht="14.25" customHeight="1">
      <c r="A8" s="7">
        <v>4.0</v>
      </c>
      <c r="B8" s="21" t="s">
        <v>232</v>
      </c>
      <c r="C8" s="7">
        <v>90.0</v>
      </c>
      <c r="D8" s="7">
        <v>98.0</v>
      </c>
      <c r="E8" s="7">
        <v>73.0</v>
      </c>
      <c r="F8" s="7">
        <v>101.0</v>
      </c>
      <c r="G8" s="7">
        <v>0.0</v>
      </c>
      <c r="H8" s="7">
        <v>3.0</v>
      </c>
      <c r="I8" s="7">
        <v>4.0</v>
      </c>
      <c r="J8" s="7"/>
      <c r="R8" s="7"/>
    </row>
    <row r="9" ht="14.25" customHeight="1">
      <c r="A9" s="7">
        <v>5.0</v>
      </c>
      <c r="B9" s="21" t="s">
        <v>233</v>
      </c>
      <c r="C9" s="7">
        <v>93.0</v>
      </c>
      <c r="D9" s="7">
        <v>208.0</v>
      </c>
      <c r="E9" s="7">
        <v>90.0</v>
      </c>
      <c r="F9" s="7">
        <v>142.0</v>
      </c>
      <c r="G9" s="7">
        <v>0.0</v>
      </c>
      <c r="H9" s="7">
        <v>1.0</v>
      </c>
      <c r="I9" s="7">
        <v>5.0</v>
      </c>
      <c r="J9" s="7"/>
      <c r="R9" s="7"/>
    </row>
    <row r="10" ht="14.25" customHeight="1">
      <c r="A10" s="7">
        <v>4.0</v>
      </c>
      <c r="B10" s="21" t="s">
        <v>234</v>
      </c>
      <c r="C10" s="7">
        <v>91.0</v>
      </c>
      <c r="D10" s="7">
        <v>251.0</v>
      </c>
      <c r="E10" s="7">
        <v>99.0</v>
      </c>
      <c r="F10" s="7">
        <v>94.0</v>
      </c>
      <c r="G10" s="7">
        <v>1.0</v>
      </c>
      <c r="H10" s="7">
        <v>0.0</v>
      </c>
      <c r="I10" s="7">
        <v>4.0</v>
      </c>
      <c r="J10" s="7"/>
      <c r="R10" s="7"/>
    </row>
    <row r="11" ht="14.25" customHeight="1">
      <c r="A11" s="7">
        <v>1.0</v>
      </c>
      <c r="B11" s="21" t="s">
        <v>235</v>
      </c>
      <c r="C11" s="7">
        <v>51.0</v>
      </c>
      <c r="D11" s="7">
        <v>269.0</v>
      </c>
      <c r="E11" s="7">
        <v>70.0</v>
      </c>
      <c r="F11" s="7">
        <v>93.0</v>
      </c>
      <c r="G11" s="7">
        <v>3.0</v>
      </c>
      <c r="H11" s="7">
        <v>3.0</v>
      </c>
      <c r="I11" s="7">
        <v>1.0</v>
      </c>
      <c r="J11" s="7"/>
      <c r="R11" s="7"/>
    </row>
    <row r="12" ht="14.25" customHeight="1">
      <c r="A12" s="7">
        <v>1.0</v>
      </c>
      <c r="B12" s="21" t="s">
        <v>236</v>
      </c>
      <c r="C12" s="7">
        <v>60.0</v>
      </c>
      <c r="D12" s="7">
        <v>194.0</v>
      </c>
      <c r="E12" s="7">
        <v>61.0</v>
      </c>
      <c r="F12" s="7">
        <v>63.0</v>
      </c>
      <c r="G12" s="7">
        <v>1.0</v>
      </c>
      <c r="H12" s="7">
        <v>2.0</v>
      </c>
      <c r="I12" s="7">
        <v>1.0</v>
      </c>
      <c r="J12" s="7"/>
      <c r="R12" s="7"/>
    </row>
    <row r="13" ht="14.25" customHeight="1">
      <c r="A13" s="7">
        <v>0.0</v>
      </c>
      <c r="B13" s="21" t="s">
        <v>237</v>
      </c>
      <c r="C13" s="7">
        <v>54.0</v>
      </c>
      <c r="D13" s="7">
        <v>162.0</v>
      </c>
      <c r="E13" s="7">
        <v>63.0</v>
      </c>
      <c r="F13" s="7">
        <v>66.0</v>
      </c>
      <c r="G13" s="7">
        <v>2.0</v>
      </c>
      <c r="H13" s="7">
        <v>2.0</v>
      </c>
      <c r="I13" s="7">
        <v>0.0</v>
      </c>
      <c r="J13" s="7"/>
      <c r="R13" s="7"/>
    </row>
    <row r="14" ht="14.25" customHeight="1">
      <c r="A14" s="7">
        <v>0.0</v>
      </c>
      <c r="B14" s="21" t="s">
        <v>238</v>
      </c>
      <c r="C14" s="7">
        <v>52.0</v>
      </c>
      <c r="D14" s="7">
        <v>154.0</v>
      </c>
      <c r="E14" s="7">
        <v>42.0</v>
      </c>
      <c r="F14" s="7">
        <v>44.0</v>
      </c>
      <c r="G14" s="7">
        <v>0.0</v>
      </c>
      <c r="H14" s="7">
        <v>0.0</v>
      </c>
      <c r="I14" s="7">
        <v>0.0</v>
      </c>
      <c r="J14" s="7"/>
      <c r="R14" s="7"/>
    </row>
    <row r="15" ht="14.25" customHeight="1">
      <c r="A15" s="7">
        <v>2.0</v>
      </c>
      <c r="B15" s="21" t="s">
        <v>239</v>
      </c>
      <c r="C15" s="7">
        <v>49.0</v>
      </c>
      <c r="D15" s="7">
        <v>134.0</v>
      </c>
      <c r="E15" s="7">
        <v>44.0</v>
      </c>
      <c r="F15" s="7">
        <v>37.0</v>
      </c>
      <c r="G15" s="7">
        <v>1.0</v>
      </c>
      <c r="H15" s="7">
        <v>1.0</v>
      </c>
      <c r="I15" s="7">
        <v>2.0</v>
      </c>
      <c r="J15" s="7"/>
      <c r="R15" s="7"/>
    </row>
    <row r="16" ht="14.25" customHeight="1">
      <c r="A16" s="7">
        <v>1.0</v>
      </c>
      <c r="B16" s="21" t="s">
        <v>240</v>
      </c>
      <c r="C16" s="7">
        <v>53.0</v>
      </c>
      <c r="D16" s="7">
        <v>98.0</v>
      </c>
      <c r="E16" s="7">
        <v>44.0</v>
      </c>
      <c r="F16" s="7">
        <v>34.0</v>
      </c>
      <c r="G16" s="7">
        <v>1.0</v>
      </c>
      <c r="H16" s="7">
        <v>0.0</v>
      </c>
      <c r="I16" s="7">
        <v>1.0</v>
      </c>
      <c r="J16" s="7"/>
      <c r="R16" s="7"/>
    </row>
    <row r="17" ht="14.25" customHeight="1">
      <c r="A17" s="7">
        <v>0.0</v>
      </c>
      <c r="B17" s="21" t="s">
        <v>241</v>
      </c>
      <c r="C17" s="7">
        <v>45.0</v>
      </c>
      <c r="D17" s="7">
        <v>90.0</v>
      </c>
      <c r="E17" s="7">
        <v>24.0</v>
      </c>
      <c r="F17" s="7">
        <v>29.0</v>
      </c>
      <c r="G17" s="7">
        <v>0.0</v>
      </c>
      <c r="H17" s="7">
        <v>0.0</v>
      </c>
      <c r="I17" s="7">
        <v>0.0</v>
      </c>
      <c r="J17" s="7"/>
      <c r="R17" s="7"/>
    </row>
    <row r="18" ht="14.25" customHeight="1">
      <c r="A18" s="7">
        <v>0.0</v>
      </c>
      <c r="B18" s="21" t="s">
        <v>242</v>
      </c>
      <c r="C18" s="7">
        <v>45.0</v>
      </c>
      <c r="D18" s="7">
        <v>83.0</v>
      </c>
      <c r="E18" s="7">
        <v>26.0</v>
      </c>
      <c r="F18" s="7">
        <v>32.0</v>
      </c>
      <c r="G18" s="7">
        <v>0.0</v>
      </c>
      <c r="H18" s="7">
        <v>0.0</v>
      </c>
      <c r="I18" s="7">
        <v>0.0</v>
      </c>
      <c r="J18" s="7"/>
      <c r="R18" s="7"/>
    </row>
    <row r="19" ht="14.25" customHeight="1">
      <c r="A19" s="7">
        <v>0.0</v>
      </c>
      <c r="B19" s="21" t="s">
        <v>243</v>
      </c>
      <c r="C19" s="7">
        <v>29.0</v>
      </c>
      <c r="D19" s="7">
        <v>72.0</v>
      </c>
      <c r="E19" s="7">
        <v>29.0</v>
      </c>
      <c r="F19" s="7">
        <v>29.0</v>
      </c>
      <c r="G19" s="7">
        <v>0.0</v>
      </c>
      <c r="H19" s="7">
        <v>0.0</v>
      </c>
      <c r="I19" s="7">
        <v>0.0</v>
      </c>
      <c r="J19" s="7"/>
      <c r="R19" s="7"/>
    </row>
    <row r="20" ht="14.25" customHeight="1">
      <c r="A20" s="7">
        <v>2.0</v>
      </c>
      <c r="B20" s="21" t="s">
        <v>244</v>
      </c>
      <c r="C20" s="7">
        <v>40.0</v>
      </c>
      <c r="D20" s="7">
        <v>53.0</v>
      </c>
      <c r="E20" s="7">
        <v>29.0</v>
      </c>
      <c r="F20" s="7">
        <v>18.0</v>
      </c>
      <c r="G20" s="7">
        <v>0.0</v>
      </c>
      <c r="H20" s="7">
        <v>0.0</v>
      </c>
      <c r="I20" s="7">
        <v>2.0</v>
      </c>
      <c r="J20" s="7"/>
      <c r="R20" s="7"/>
    </row>
    <row r="21" ht="14.25" customHeight="1">
      <c r="A21" s="7">
        <v>0.0</v>
      </c>
      <c r="B21" s="21" t="s">
        <v>245</v>
      </c>
      <c r="C21" s="7">
        <v>38.0</v>
      </c>
      <c r="D21" s="7">
        <v>43.0</v>
      </c>
      <c r="E21" s="7">
        <v>22.0</v>
      </c>
      <c r="F21" s="7">
        <v>13.0</v>
      </c>
      <c r="G21" s="7">
        <v>0.0</v>
      </c>
      <c r="H21" s="7">
        <v>0.0</v>
      </c>
      <c r="I21" s="7">
        <v>0.0</v>
      </c>
      <c r="J21" s="7"/>
      <c r="R21" s="7"/>
    </row>
    <row r="22" ht="14.25" customHeight="1">
      <c r="A22" s="7">
        <v>2.0</v>
      </c>
      <c r="B22" s="21" t="s">
        <v>207</v>
      </c>
      <c r="C22" s="7">
        <v>157.0</v>
      </c>
      <c r="D22" s="7">
        <v>130.0</v>
      </c>
      <c r="E22" s="7">
        <v>44.0</v>
      </c>
      <c r="F22" s="7">
        <v>39.0</v>
      </c>
      <c r="G22" s="7">
        <v>0.0</v>
      </c>
      <c r="H22" s="7">
        <v>0.0</v>
      </c>
      <c r="I22" s="7">
        <v>2.0</v>
      </c>
      <c r="J22" s="7"/>
      <c r="R22" s="7"/>
    </row>
    <row r="23" ht="14.25" customHeight="1">
      <c r="A23" s="7">
        <v>24.0</v>
      </c>
      <c r="B23" s="22"/>
      <c r="C23" s="7">
        <f t="shared" ref="C23:I23" si="1">SUM(C2:C22)</f>
        <v>2024</v>
      </c>
      <c r="D23" s="7">
        <f t="shared" si="1"/>
        <v>2050</v>
      </c>
      <c r="E23" s="7">
        <f t="shared" si="1"/>
        <v>923</v>
      </c>
      <c r="F23" s="7">
        <f t="shared" si="1"/>
        <v>1258</v>
      </c>
      <c r="G23" s="7">
        <f t="shared" si="1"/>
        <v>15</v>
      </c>
      <c r="H23" s="7">
        <f t="shared" si="1"/>
        <v>31</v>
      </c>
      <c r="I23" s="7">
        <f t="shared" si="1"/>
        <v>24</v>
      </c>
      <c r="J23" s="7"/>
      <c r="R23" s="7"/>
    </row>
    <row r="24" ht="14.25" customHeight="1">
      <c r="B24" s="22"/>
    </row>
    <row r="25" ht="14.25" customHeight="1">
      <c r="B25" s="22"/>
    </row>
    <row r="26" ht="14.25" customHeight="1">
      <c r="B26" s="22"/>
    </row>
    <row r="27" ht="14.25" customHeight="1">
      <c r="B27" s="22"/>
    </row>
    <row r="28" ht="14.25" customHeight="1">
      <c r="B28" s="22"/>
    </row>
    <row r="29" ht="14.25" customHeight="1">
      <c r="B29" s="22"/>
    </row>
    <row r="30" ht="14.25" customHeight="1">
      <c r="B30" s="22"/>
    </row>
    <row r="31" ht="14.25" customHeight="1">
      <c r="B31" s="22"/>
    </row>
    <row r="32" ht="14.25" customHeight="1">
      <c r="B32" s="22"/>
    </row>
    <row r="33" ht="14.25" customHeight="1">
      <c r="B33" s="22"/>
    </row>
    <row r="34" ht="14.25" customHeight="1">
      <c r="B34" s="22"/>
    </row>
    <row r="35" ht="14.25" customHeight="1">
      <c r="B35" s="22"/>
    </row>
    <row r="36" ht="14.25" customHeight="1">
      <c r="B36" s="22"/>
    </row>
    <row r="37" ht="14.25" customHeight="1">
      <c r="B37" s="22"/>
    </row>
    <row r="38" ht="14.25" customHeight="1">
      <c r="B38" s="22"/>
    </row>
    <row r="39" ht="14.25" customHeight="1">
      <c r="B39" s="22"/>
    </row>
    <row r="40" ht="14.25" customHeight="1">
      <c r="B40" s="22"/>
    </row>
    <row r="41" ht="14.25" customHeight="1">
      <c r="B41" s="22"/>
    </row>
    <row r="42" ht="14.25" customHeight="1">
      <c r="B42" s="22"/>
    </row>
    <row r="43" ht="14.25" customHeight="1">
      <c r="B43" s="22"/>
    </row>
    <row r="44" ht="14.25" customHeight="1">
      <c r="B44" s="22"/>
    </row>
    <row r="45" ht="14.25" customHeight="1">
      <c r="B45" s="22"/>
    </row>
    <row r="46" ht="14.25" customHeight="1">
      <c r="B46" s="22"/>
    </row>
    <row r="47" ht="14.25" customHeight="1">
      <c r="B47" s="22"/>
    </row>
    <row r="48" ht="14.25" customHeight="1">
      <c r="B48" s="22"/>
    </row>
    <row r="49" ht="14.25" customHeight="1">
      <c r="B49" s="22"/>
    </row>
    <row r="50" ht="14.25" customHeight="1">
      <c r="B50" s="22"/>
    </row>
    <row r="51" ht="14.25" customHeight="1">
      <c r="B51" s="22"/>
    </row>
    <row r="52" ht="14.25" customHeight="1">
      <c r="B52" s="22"/>
    </row>
    <row r="53" ht="14.25" customHeight="1">
      <c r="B53" s="22"/>
    </row>
    <row r="54" ht="14.25" customHeight="1">
      <c r="B54" s="22"/>
    </row>
    <row r="55" ht="14.25" customHeight="1">
      <c r="B55" s="22"/>
    </row>
    <row r="56" ht="14.25" customHeight="1">
      <c r="B56" s="22"/>
    </row>
    <row r="57" ht="14.25" customHeight="1">
      <c r="B57" s="22"/>
    </row>
    <row r="58" ht="14.25" customHeight="1">
      <c r="B58" s="22"/>
    </row>
    <row r="59" ht="14.25" customHeight="1">
      <c r="B59" s="22"/>
    </row>
    <row r="60" ht="14.25" customHeight="1">
      <c r="B60" s="22"/>
    </row>
    <row r="61" ht="14.25" customHeight="1">
      <c r="B61" s="22"/>
    </row>
    <row r="62" ht="14.25" customHeight="1">
      <c r="B62" s="22"/>
    </row>
    <row r="63" ht="14.25" customHeight="1">
      <c r="B63" s="22"/>
    </row>
    <row r="64" ht="14.25" customHeight="1">
      <c r="B64" s="22"/>
    </row>
    <row r="65" ht="14.25" customHeight="1">
      <c r="B65" s="22"/>
    </row>
    <row r="66" ht="14.25" customHeight="1">
      <c r="B66" s="22"/>
    </row>
    <row r="67" ht="14.25" customHeight="1">
      <c r="B67" s="22"/>
    </row>
    <row r="68" ht="14.25" customHeight="1">
      <c r="B68" s="22"/>
    </row>
    <row r="69" ht="14.25" customHeight="1">
      <c r="B69" s="22"/>
    </row>
    <row r="70" ht="14.25" customHeight="1">
      <c r="B70" s="22"/>
    </row>
    <row r="71" ht="14.25" customHeight="1">
      <c r="B71" s="22"/>
    </row>
    <row r="72" ht="14.25" customHeight="1">
      <c r="B72" s="22"/>
    </row>
    <row r="73" ht="14.25" customHeight="1">
      <c r="B73" s="22"/>
    </row>
    <row r="74" ht="14.25" customHeight="1">
      <c r="B74" s="22"/>
    </row>
    <row r="75" ht="14.25" customHeight="1">
      <c r="B75" s="22"/>
    </row>
    <row r="76" ht="14.25" customHeight="1">
      <c r="B76" s="22"/>
    </row>
    <row r="77" ht="14.25" customHeight="1">
      <c r="B77" s="22"/>
    </row>
    <row r="78" ht="14.25" customHeight="1">
      <c r="B78" s="22"/>
    </row>
    <row r="79" ht="14.25" customHeight="1">
      <c r="B79" s="22"/>
    </row>
    <row r="80" ht="14.25" customHeight="1">
      <c r="B80" s="22"/>
    </row>
    <row r="81" ht="14.25" customHeight="1">
      <c r="B81" s="22"/>
    </row>
    <row r="82" ht="14.25" customHeight="1">
      <c r="B82" s="22"/>
    </row>
    <row r="83" ht="14.25" customHeight="1">
      <c r="B83" s="22"/>
    </row>
    <row r="84" ht="14.25" customHeight="1">
      <c r="B84" s="22"/>
    </row>
    <row r="85" ht="14.25" customHeight="1">
      <c r="B85" s="22"/>
    </row>
    <row r="86" ht="14.25" customHeight="1">
      <c r="B86" s="22"/>
    </row>
    <row r="87" ht="14.25" customHeight="1">
      <c r="B87" s="22"/>
    </row>
    <row r="88" ht="14.25" customHeight="1">
      <c r="B88" s="22"/>
    </row>
    <row r="89" ht="14.25" customHeight="1">
      <c r="B89" s="22"/>
    </row>
    <row r="90" ht="14.25" customHeight="1">
      <c r="B90" s="22"/>
    </row>
    <row r="91" ht="14.25" customHeight="1">
      <c r="B91" s="22"/>
    </row>
    <row r="92" ht="14.25" customHeight="1">
      <c r="B92" s="22"/>
    </row>
    <row r="93" ht="14.25" customHeight="1">
      <c r="B93" s="22"/>
    </row>
    <row r="94" ht="14.25" customHeight="1">
      <c r="B94" s="22"/>
    </row>
    <row r="95" ht="14.25" customHeight="1">
      <c r="B95" s="22"/>
    </row>
    <row r="96" ht="14.25" customHeight="1">
      <c r="B96" s="22"/>
    </row>
    <row r="97" ht="14.25" customHeight="1">
      <c r="B97" s="22"/>
    </row>
    <row r="98" ht="14.25" customHeight="1">
      <c r="B98" s="22"/>
    </row>
    <row r="99" ht="14.25" customHeight="1">
      <c r="B99" s="22"/>
    </row>
    <row r="100" ht="14.25" customHeight="1">
      <c r="B100" s="22"/>
    </row>
    <row r="101" ht="14.25" customHeight="1">
      <c r="B101" s="22"/>
    </row>
    <row r="102" ht="14.25" customHeight="1">
      <c r="B102" s="22"/>
    </row>
    <row r="103" ht="14.25" customHeight="1">
      <c r="B103" s="22"/>
    </row>
    <row r="104" ht="14.25" customHeight="1">
      <c r="B104" s="22"/>
    </row>
    <row r="105" ht="14.25" customHeight="1">
      <c r="B105" s="22"/>
    </row>
    <row r="106" ht="14.25" customHeight="1">
      <c r="B106" s="22"/>
    </row>
    <row r="107" ht="14.25" customHeight="1">
      <c r="B107" s="22"/>
    </row>
    <row r="108" ht="14.25" customHeight="1">
      <c r="B108" s="22"/>
    </row>
    <row r="109" ht="14.25" customHeight="1">
      <c r="B109" s="22"/>
    </row>
    <row r="110" ht="14.25" customHeight="1">
      <c r="B110" s="22"/>
    </row>
    <row r="111" ht="14.25" customHeight="1">
      <c r="B111" s="22"/>
    </row>
    <row r="112" ht="14.25" customHeight="1">
      <c r="B112" s="22"/>
    </row>
    <row r="113" ht="14.25" customHeight="1">
      <c r="B113" s="22"/>
    </row>
    <row r="114" ht="14.25" customHeight="1">
      <c r="B114" s="22"/>
    </row>
    <row r="115" ht="14.25" customHeight="1">
      <c r="B115" s="22"/>
    </row>
    <row r="116" ht="14.25" customHeight="1">
      <c r="B116" s="22"/>
    </row>
    <row r="117" ht="14.25" customHeight="1">
      <c r="B117" s="22"/>
    </row>
    <row r="118" ht="14.25" customHeight="1">
      <c r="B118" s="22"/>
    </row>
    <row r="119" ht="14.25" customHeight="1">
      <c r="B119" s="22"/>
    </row>
    <row r="120" ht="14.25" customHeight="1">
      <c r="B120" s="22"/>
    </row>
    <row r="121" ht="14.25" customHeight="1">
      <c r="B121" s="22"/>
    </row>
    <row r="122" ht="14.25" customHeight="1">
      <c r="B122" s="22"/>
    </row>
    <row r="123" ht="14.25" customHeight="1">
      <c r="B123" s="22"/>
    </row>
    <row r="124" ht="14.25" customHeight="1">
      <c r="B124" s="22"/>
    </row>
    <row r="125" ht="14.25" customHeight="1">
      <c r="B125" s="22"/>
    </row>
    <row r="126" ht="14.25" customHeight="1">
      <c r="B126" s="22"/>
    </row>
    <row r="127" ht="14.25" customHeight="1">
      <c r="B127" s="22"/>
    </row>
    <row r="128" ht="14.25" customHeight="1">
      <c r="B128" s="22"/>
    </row>
    <row r="129" ht="14.25" customHeight="1">
      <c r="B129" s="22"/>
    </row>
    <row r="130" ht="14.25" customHeight="1">
      <c r="B130" s="22"/>
    </row>
    <row r="131" ht="14.25" customHeight="1">
      <c r="B131" s="22"/>
    </row>
    <row r="132" ht="14.25" customHeight="1">
      <c r="B132" s="22"/>
    </row>
    <row r="133" ht="14.25" customHeight="1">
      <c r="B133" s="22"/>
    </row>
    <row r="134" ht="14.25" customHeight="1">
      <c r="B134" s="22"/>
    </row>
    <row r="135" ht="14.25" customHeight="1">
      <c r="B135" s="22"/>
    </row>
    <row r="136" ht="14.25" customHeight="1">
      <c r="B136" s="22"/>
    </row>
    <row r="137" ht="14.25" customHeight="1">
      <c r="B137" s="22"/>
    </row>
    <row r="138" ht="14.25" customHeight="1">
      <c r="B138" s="22"/>
    </row>
    <row r="139" ht="14.25" customHeight="1">
      <c r="B139" s="22"/>
    </row>
    <row r="140" ht="14.25" customHeight="1">
      <c r="B140" s="22"/>
    </row>
    <row r="141" ht="14.25" customHeight="1">
      <c r="B141" s="22"/>
    </row>
    <row r="142" ht="14.25" customHeight="1">
      <c r="B142" s="22"/>
    </row>
    <row r="143" ht="14.25" customHeight="1">
      <c r="B143" s="22"/>
    </row>
    <row r="144" ht="14.25" customHeight="1">
      <c r="B144" s="22"/>
    </row>
    <row r="145" ht="14.25" customHeight="1">
      <c r="B145" s="22"/>
    </row>
    <row r="146" ht="14.25" customHeight="1">
      <c r="B146" s="22"/>
    </row>
    <row r="147" ht="14.25" customHeight="1">
      <c r="B147" s="22"/>
    </row>
    <row r="148" ht="14.25" customHeight="1">
      <c r="B148" s="22"/>
    </row>
    <row r="149" ht="14.25" customHeight="1">
      <c r="B149" s="22"/>
    </row>
    <row r="150" ht="14.25" customHeight="1">
      <c r="B150" s="22"/>
    </row>
    <row r="151" ht="14.25" customHeight="1">
      <c r="B151" s="22"/>
    </row>
    <row r="152" ht="14.25" customHeight="1">
      <c r="B152" s="22"/>
    </row>
    <row r="153" ht="14.25" customHeight="1">
      <c r="B153" s="22"/>
    </row>
    <row r="154" ht="14.25" customHeight="1">
      <c r="B154" s="22"/>
    </row>
    <row r="155" ht="14.25" customHeight="1">
      <c r="B155" s="22"/>
    </row>
    <row r="156" ht="14.25" customHeight="1">
      <c r="B156" s="22"/>
    </row>
    <row r="157" ht="14.25" customHeight="1">
      <c r="B157" s="22"/>
    </row>
    <row r="158" ht="14.25" customHeight="1">
      <c r="B158" s="22"/>
    </row>
    <row r="159" ht="14.25" customHeight="1">
      <c r="B159" s="22"/>
    </row>
    <row r="160" ht="14.25" customHeight="1">
      <c r="B160" s="22"/>
    </row>
    <row r="161" ht="14.25" customHeight="1">
      <c r="B161" s="22"/>
    </row>
    <row r="162" ht="14.25" customHeight="1">
      <c r="B162" s="22"/>
    </row>
    <row r="163" ht="14.25" customHeight="1">
      <c r="B163" s="22"/>
    </row>
    <row r="164" ht="14.25" customHeight="1">
      <c r="B164" s="22"/>
    </row>
    <row r="165" ht="14.25" customHeight="1">
      <c r="B165" s="22"/>
    </row>
    <row r="166" ht="14.25" customHeight="1">
      <c r="B166" s="22"/>
    </row>
    <row r="167" ht="14.25" customHeight="1">
      <c r="B167" s="22"/>
    </row>
    <row r="168" ht="14.25" customHeight="1">
      <c r="B168" s="22"/>
    </row>
    <row r="169" ht="14.25" customHeight="1">
      <c r="B169" s="22"/>
    </row>
    <row r="170" ht="14.25" customHeight="1">
      <c r="B170" s="22"/>
    </row>
    <row r="171" ht="14.25" customHeight="1">
      <c r="B171" s="22"/>
    </row>
    <row r="172" ht="14.25" customHeight="1">
      <c r="B172" s="22"/>
    </row>
    <row r="173" ht="14.25" customHeight="1">
      <c r="B173" s="22"/>
    </row>
    <row r="174" ht="14.25" customHeight="1">
      <c r="B174" s="22"/>
    </row>
    <row r="175" ht="14.25" customHeight="1">
      <c r="B175" s="22"/>
    </row>
    <row r="176" ht="14.25" customHeight="1">
      <c r="B176" s="22"/>
    </row>
    <row r="177" ht="14.25" customHeight="1">
      <c r="B177" s="22"/>
    </row>
    <row r="178" ht="14.25" customHeight="1">
      <c r="B178" s="22"/>
    </row>
    <row r="179" ht="14.25" customHeight="1">
      <c r="B179" s="22"/>
    </row>
    <row r="180" ht="14.25" customHeight="1">
      <c r="B180" s="22"/>
    </row>
    <row r="181" ht="14.25" customHeight="1">
      <c r="B181" s="22"/>
    </row>
    <row r="182" ht="14.25" customHeight="1">
      <c r="B182" s="22"/>
    </row>
    <row r="183" ht="14.25" customHeight="1">
      <c r="B183" s="22"/>
    </row>
    <row r="184" ht="14.25" customHeight="1">
      <c r="B184" s="22"/>
    </row>
    <row r="185" ht="14.25" customHeight="1">
      <c r="B185" s="22"/>
    </row>
    <row r="186" ht="14.25" customHeight="1">
      <c r="B186" s="22"/>
    </row>
    <row r="187" ht="14.25" customHeight="1">
      <c r="B187" s="22"/>
    </row>
    <row r="188" ht="14.25" customHeight="1">
      <c r="B188" s="22"/>
    </row>
    <row r="189" ht="14.25" customHeight="1">
      <c r="B189" s="22"/>
    </row>
    <row r="190" ht="14.25" customHeight="1">
      <c r="B190" s="22"/>
    </row>
    <row r="191" ht="14.25" customHeight="1">
      <c r="B191" s="22"/>
    </row>
    <row r="192" ht="14.25" customHeight="1">
      <c r="B192" s="22"/>
    </row>
    <row r="193" ht="14.25" customHeight="1">
      <c r="B193" s="22"/>
    </row>
    <row r="194" ht="14.25" customHeight="1">
      <c r="B194" s="22"/>
    </row>
    <row r="195" ht="14.25" customHeight="1">
      <c r="B195" s="22"/>
    </row>
    <row r="196" ht="14.25" customHeight="1">
      <c r="B196" s="22"/>
    </row>
    <row r="197" ht="14.25" customHeight="1">
      <c r="B197" s="22"/>
    </row>
    <row r="198" ht="14.25" customHeight="1">
      <c r="B198" s="22"/>
    </row>
    <row r="199" ht="14.25" customHeight="1">
      <c r="B199" s="22"/>
    </row>
    <row r="200" ht="14.25" customHeight="1">
      <c r="B200" s="22"/>
    </row>
    <row r="201" ht="14.25" customHeight="1">
      <c r="B201" s="22"/>
    </row>
    <row r="202" ht="14.25" customHeight="1">
      <c r="B202" s="22"/>
    </row>
    <row r="203" ht="14.25" customHeight="1">
      <c r="B203" s="22"/>
    </row>
    <row r="204" ht="14.25" customHeight="1">
      <c r="B204" s="22"/>
    </row>
    <row r="205" ht="14.25" customHeight="1">
      <c r="B205" s="22"/>
    </row>
    <row r="206" ht="14.25" customHeight="1">
      <c r="B206" s="22"/>
    </row>
    <row r="207" ht="14.25" customHeight="1">
      <c r="B207" s="22"/>
    </row>
    <row r="208" ht="14.25" customHeight="1">
      <c r="B208" s="22"/>
    </row>
    <row r="209" ht="14.25" customHeight="1">
      <c r="B209" s="22"/>
    </row>
    <row r="210" ht="14.25" customHeight="1">
      <c r="B210" s="22"/>
    </row>
    <row r="211" ht="14.25" customHeight="1">
      <c r="B211" s="22"/>
    </row>
    <row r="212" ht="14.25" customHeight="1">
      <c r="B212" s="22"/>
    </row>
    <row r="213" ht="14.25" customHeight="1">
      <c r="B213" s="22"/>
    </row>
    <row r="214" ht="14.25" customHeight="1">
      <c r="B214" s="22"/>
    </row>
    <row r="215" ht="14.25" customHeight="1">
      <c r="B215" s="22"/>
    </row>
    <row r="216" ht="14.25" customHeight="1">
      <c r="B216" s="22"/>
    </row>
    <row r="217" ht="14.25" customHeight="1">
      <c r="B217" s="22"/>
    </row>
    <row r="218" ht="14.25" customHeight="1">
      <c r="B218" s="22"/>
    </row>
    <row r="219" ht="14.25" customHeight="1">
      <c r="B219" s="22"/>
    </row>
    <row r="220" ht="14.25" customHeight="1">
      <c r="B220" s="22"/>
    </row>
    <row r="221" ht="14.25" customHeight="1">
      <c r="B221" s="22"/>
    </row>
    <row r="222" ht="14.25" customHeight="1">
      <c r="B222" s="22"/>
    </row>
    <row r="223" ht="14.25" customHeight="1">
      <c r="B223" s="22"/>
    </row>
    <row r="224" ht="15.75" customHeight="1">
      <c r="B224" s="22"/>
    </row>
    <row r="225" ht="15.75" customHeight="1">
      <c r="B225" s="22"/>
    </row>
    <row r="226" ht="15.75" customHeight="1">
      <c r="B226" s="22"/>
    </row>
    <row r="227" ht="15.75" customHeight="1">
      <c r="B227" s="22"/>
    </row>
    <row r="228" ht="15.75" customHeight="1">
      <c r="B228" s="22"/>
    </row>
    <row r="229" ht="15.75" customHeight="1">
      <c r="B229" s="22"/>
    </row>
    <row r="230" ht="15.75" customHeight="1">
      <c r="B230" s="22"/>
    </row>
    <row r="231" ht="15.75" customHeight="1">
      <c r="B231" s="22"/>
    </row>
    <row r="232" ht="15.75" customHeight="1">
      <c r="B232" s="22"/>
    </row>
    <row r="233" ht="15.75" customHeight="1">
      <c r="B233" s="22"/>
    </row>
    <row r="234" ht="15.75" customHeight="1">
      <c r="B234" s="22"/>
    </row>
    <row r="235" ht="15.75" customHeight="1">
      <c r="B235" s="22"/>
    </row>
    <row r="236" ht="15.75" customHeight="1">
      <c r="B236" s="22"/>
    </row>
    <row r="237" ht="15.75" customHeight="1">
      <c r="B237" s="22"/>
    </row>
    <row r="238" ht="15.75" customHeight="1">
      <c r="B238" s="22"/>
    </row>
    <row r="239" ht="15.75" customHeight="1">
      <c r="B239" s="22"/>
    </row>
    <row r="240" ht="15.75" customHeight="1">
      <c r="B240" s="22"/>
    </row>
    <row r="241" ht="15.75" customHeight="1">
      <c r="B241" s="22"/>
    </row>
    <row r="242" ht="15.75" customHeight="1">
      <c r="B242" s="22"/>
    </row>
    <row r="243" ht="15.75" customHeight="1">
      <c r="B243" s="22"/>
    </row>
    <row r="244" ht="15.75" customHeight="1">
      <c r="B244" s="22"/>
    </row>
    <row r="245" ht="15.75" customHeight="1">
      <c r="B245" s="22"/>
    </row>
    <row r="246" ht="15.75" customHeight="1">
      <c r="B246" s="22"/>
    </row>
    <row r="247" ht="15.75" customHeight="1">
      <c r="B247" s="22"/>
    </row>
    <row r="248" ht="15.75" customHeight="1">
      <c r="B248" s="22"/>
    </row>
    <row r="249" ht="15.75" customHeight="1">
      <c r="B249" s="22"/>
    </row>
    <row r="250" ht="15.75" customHeight="1">
      <c r="B250" s="22"/>
    </row>
    <row r="251" ht="15.75" customHeight="1">
      <c r="B251" s="22"/>
    </row>
    <row r="252" ht="15.75" customHeight="1">
      <c r="B252" s="22"/>
    </row>
    <row r="253" ht="15.75" customHeight="1">
      <c r="B253" s="22"/>
    </row>
    <row r="254" ht="15.75" customHeight="1">
      <c r="B254" s="22"/>
    </row>
    <row r="255" ht="15.75" customHeight="1">
      <c r="B255" s="22"/>
    </row>
    <row r="256" ht="15.75" customHeight="1">
      <c r="B256" s="22"/>
    </row>
    <row r="257" ht="15.75" customHeight="1">
      <c r="B257" s="22"/>
    </row>
    <row r="258" ht="15.75" customHeight="1">
      <c r="B258" s="22"/>
    </row>
    <row r="259" ht="15.75" customHeight="1">
      <c r="B259" s="22"/>
    </row>
    <row r="260" ht="15.75" customHeight="1">
      <c r="B260" s="22"/>
    </row>
    <row r="261" ht="15.75" customHeight="1">
      <c r="B261" s="22"/>
    </row>
    <row r="262" ht="15.75" customHeight="1">
      <c r="B262" s="22"/>
    </row>
    <row r="263" ht="15.75" customHeight="1">
      <c r="B263" s="22"/>
    </row>
    <row r="264" ht="15.75" customHeight="1">
      <c r="B264" s="22"/>
    </row>
    <row r="265" ht="15.75" customHeight="1">
      <c r="B265" s="22"/>
    </row>
    <row r="266" ht="15.75" customHeight="1">
      <c r="B266" s="22"/>
    </row>
    <row r="267" ht="15.75" customHeight="1">
      <c r="B267" s="22"/>
    </row>
    <row r="268" ht="15.75" customHeight="1">
      <c r="B268" s="22"/>
    </row>
    <row r="269" ht="15.75" customHeight="1">
      <c r="B269" s="22"/>
    </row>
    <row r="270" ht="15.75" customHeight="1">
      <c r="B270" s="22"/>
    </row>
    <row r="271" ht="15.75" customHeight="1">
      <c r="B271" s="22"/>
    </row>
    <row r="272" ht="15.75" customHeight="1">
      <c r="B272" s="22"/>
    </row>
    <row r="273" ht="15.75" customHeight="1">
      <c r="B273" s="22"/>
    </row>
    <row r="274" ht="15.75" customHeight="1">
      <c r="B274" s="22"/>
    </row>
    <row r="275" ht="15.75" customHeight="1">
      <c r="B275" s="22"/>
    </row>
    <row r="276" ht="15.75" customHeight="1">
      <c r="B276" s="22"/>
    </row>
    <row r="277" ht="15.75" customHeight="1">
      <c r="B277" s="22"/>
    </row>
    <row r="278" ht="15.75" customHeight="1">
      <c r="B278" s="22"/>
    </row>
    <row r="279" ht="15.75" customHeight="1">
      <c r="B279" s="22"/>
    </row>
    <row r="280" ht="15.75" customHeight="1">
      <c r="B280" s="22"/>
    </row>
    <row r="281" ht="15.75" customHeight="1">
      <c r="B281" s="22"/>
    </row>
    <row r="282" ht="15.75" customHeight="1">
      <c r="B282" s="22"/>
    </row>
    <row r="283" ht="15.75" customHeight="1">
      <c r="B283" s="22"/>
    </row>
    <row r="284" ht="15.75" customHeight="1">
      <c r="B284" s="22"/>
    </row>
    <row r="285" ht="15.75" customHeight="1">
      <c r="B285" s="22"/>
    </row>
    <row r="286" ht="15.75" customHeight="1">
      <c r="B286" s="22"/>
    </row>
    <row r="287" ht="15.75" customHeight="1">
      <c r="B287" s="22"/>
    </row>
    <row r="288" ht="15.75" customHeight="1">
      <c r="B288" s="22"/>
    </row>
    <row r="289" ht="15.75" customHeight="1">
      <c r="B289" s="22"/>
    </row>
    <row r="290" ht="15.75" customHeight="1">
      <c r="B290" s="22"/>
    </row>
    <row r="291" ht="15.75" customHeight="1">
      <c r="B291" s="22"/>
    </row>
    <row r="292" ht="15.75" customHeight="1">
      <c r="B292" s="22"/>
    </row>
    <row r="293" ht="15.75" customHeight="1">
      <c r="B293" s="22"/>
    </row>
    <row r="294" ht="15.75" customHeight="1">
      <c r="B294" s="22"/>
    </row>
    <row r="295" ht="15.75" customHeight="1">
      <c r="B295" s="22"/>
    </row>
    <row r="296" ht="15.75" customHeight="1">
      <c r="B296" s="22"/>
    </row>
    <row r="297" ht="15.75" customHeight="1">
      <c r="B297" s="22"/>
    </row>
    <row r="298" ht="15.75" customHeight="1">
      <c r="B298" s="22"/>
    </row>
    <row r="299" ht="15.75" customHeight="1">
      <c r="B299" s="22"/>
    </row>
    <row r="300" ht="15.75" customHeight="1">
      <c r="B300" s="22"/>
    </row>
    <row r="301" ht="15.75" customHeight="1">
      <c r="B301" s="22"/>
    </row>
    <row r="302" ht="15.75" customHeight="1">
      <c r="B302" s="22"/>
    </row>
    <row r="303" ht="15.75" customHeight="1">
      <c r="B303" s="22"/>
    </row>
    <row r="304" ht="15.75" customHeight="1">
      <c r="B304" s="22"/>
    </row>
    <row r="305" ht="15.75" customHeight="1">
      <c r="B305" s="22"/>
    </row>
    <row r="306" ht="15.75" customHeight="1">
      <c r="B306" s="22"/>
    </row>
    <row r="307" ht="15.75" customHeight="1">
      <c r="B307" s="22"/>
    </row>
    <row r="308" ht="15.75" customHeight="1">
      <c r="B308" s="22"/>
    </row>
    <row r="309" ht="15.75" customHeight="1">
      <c r="B309" s="22"/>
    </row>
    <row r="310" ht="15.75" customHeight="1">
      <c r="B310" s="22"/>
    </row>
    <row r="311" ht="15.75" customHeight="1">
      <c r="B311" s="22"/>
    </row>
    <row r="312" ht="15.75" customHeight="1">
      <c r="B312" s="22"/>
    </row>
    <row r="313" ht="15.75" customHeight="1">
      <c r="B313" s="22"/>
    </row>
    <row r="314" ht="15.75" customHeight="1">
      <c r="B314" s="22"/>
    </row>
    <row r="315" ht="15.75" customHeight="1">
      <c r="B315" s="22"/>
    </row>
    <row r="316" ht="15.75" customHeight="1">
      <c r="B316" s="22"/>
    </row>
    <row r="317" ht="15.75" customHeight="1">
      <c r="B317" s="22"/>
    </row>
    <row r="318" ht="15.75" customHeight="1">
      <c r="B318" s="22"/>
    </row>
    <row r="319" ht="15.75" customHeight="1">
      <c r="B319" s="22"/>
    </row>
    <row r="320" ht="15.75" customHeight="1">
      <c r="B320" s="22"/>
    </row>
    <row r="321" ht="15.75" customHeight="1">
      <c r="B321" s="22"/>
    </row>
    <row r="322" ht="15.75" customHeight="1">
      <c r="B322" s="22"/>
    </row>
    <row r="323" ht="15.75" customHeight="1">
      <c r="B323" s="22"/>
    </row>
    <row r="324" ht="15.75" customHeight="1">
      <c r="B324" s="22"/>
    </row>
    <row r="325" ht="15.75" customHeight="1">
      <c r="B325" s="22"/>
    </row>
    <row r="326" ht="15.75" customHeight="1">
      <c r="B326" s="22"/>
    </row>
    <row r="327" ht="15.75" customHeight="1">
      <c r="B327" s="22"/>
    </row>
    <row r="328" ht="15.75" customHeight="1">
      <c r="B328" s="22"/>
    </row>
    <row r="329" ht="15.75" customHeight="1">
      <c r="B329" s="22"/>
    </row>
    <row r="330" ht="15.75" customHeight="1">
      <c r="B330" s="22"/>
    </row>
    <row r="331" ht="15.75" customHeight="1">
      <c r="B331" s="22"/>
    </row>
    <row r="332" ht="15.75" customHeight="1">
      <c r="B332" s="22"/>
    </row>
    <row r="333" ht="15.75" customHeight="1">
      <c r="B333" s="22"/>
    </row>
    <row r="334" ht="15.75" customHeight="1">
      <c r="B334" s="22"/>
    </row>
    <row r="335" ht="15.75" customHeight="1">
      <c r="B335" s="22"/>
    </row>
    <row r="336" ht="15.75" customHeight="1">
      <c r="B336" s="22"/>
    </row>
    <row r="337" ht="15.75" customHeight="1">
      <c r="B337" s="22"/>
    </row>
    <row r="338" ht="15.75" customHeight="1">
      <c r="B338" s="22"/>
    </row>
    <row r="339" ht="15.75" customHeight="1">
      <c r="B339" s="22"/>
    </row>
    <row r="340" ht="15.75" customHeight="1">
      <c r="B340" s="22"/>
    </row>
    <row r="341" ht="15.75" customHeight="1">
      <c r="B341" s="22"/>
    </row>
    <row r="342" ht="15.75" customHeight="1">
      <c r="B342" s="22"/>
    </row>
    <row r="343" ht="15.75" customHeight="1">
      <c r="B343" s="22"/>
    </row>
    <row r="344" ht="15.75" customHeight="1">
      <c r="B344" s="22"/>
    </row>
    <row r="345" ht="15.75" customHeight="1">
      <c r="B345" s="22"/>
    </row>
    <row r="346" ht="15.75" customHeight="1">
      <c r="B346" s="22"/>
    </row>
    <row r="347" ht="15.75" customHeight="1">
      <c r="B347" s="22"/>
    </row>
    <row r="348" ht="15.75" customHeight="1">
      <c r="B348" s="22"/>
    </row>
    <row r="349" ht="15.75" customHeight="1">
      <c r="B349" s="22"/>
    </row>
    <row r="350" ht="15.75" customHeight="1">
      <c r="B350" s="22"/>
    </row>
    <row r="351" ht="15.75" customHeight="1">
      <c r="B351" s="22"/>
    </row>
    <row r="352" ht="15.75" customHeight="1">
      <c r="B352" s="22"/>
    </row>
    <row r="353" ht="15.75" customHeight="1">
      <c r="B353" s="22"/>
    </row>
    <row r="354" ht="15.75" customHeight="1">
      <c r="B354" s="22"/>
    </row>
    <row r="355" ht="15.75" customHeight="1">
      <c r="B355" s="22"/>
    </row>
    <row r="356" ht="15.75" customHeight="1">
      <c r="B356" s="22"/>
    </row>
    <row r="357" ht="15.75" customHeight="1">
      <c r="B357" s="22"/>
    </row>
    <row r="358" ht="15.75" customHeight="1">
      <c r="B358" s="22"/>
    </row>
    <row r="359" ht="15.75" customHeight="1">
      <c r="B359" s="22"/>
    </row>
    <row r="360" ht="15.75" customHeight="1">
      <c r="B360" s="22"/>
    </row>
    <row r="361" ht="15.75" customHeight="1">
      <c r="B361" s="22"/>
    </row>
    <row r="362" ht="15.75" customHeight="1">
      <c r="B362" s="22"/>
    </row>
    <row r="363" ht="15.75" customHeight="1">
      <c r="B363" s="22"/>
    </row>
    <row r="364" ht="15.75" customHeight="1">
      <c r="B364" s="22"/>
    </row>
    <row r="365" ht="15.75" customHeight="1">
      <c r="B365" s="22"/>
    </row>
    <row r="366" ht="15.75" customHeight="1">
      <c r="B366" s="22"/>
    </row>
    <row r="367" ht="15.75" customHeight="1">
      <c r="B367" s="22"/>
    </row>
    <row r="368" ht="15.75" customHeight="1">
      <c r="B368" s="22"/>
    </row>
    <row r="369" ht="15.75" customHeight="1">
      <c r="B369" s="22"/>
    </row>
    <row r="370" ht="15.75" customHeight="1">
      <c r="B370" s="22"/>
    </row>
    <row r="371" ht="15.75" customHeight="1">
      <c r="B371" s="22"/>
    </row>
    <row r="372" ht="15.75" customHeight="1">
      <c r="B372" s="22"/>
    </row>
    <row r="373" ht="15.75" customHeight="1">
      <c r="B373" s="22"/>
    </row>
    <row r="374" ht="15.75" customHeight="1">
      <c r="B374" s="22"/>
    </row>
    <row r="375" ht="15.75" customHeight="1">
      <c r="B375" s="22"/>
    </row>
    <row r="376" ht="15.75" customHeight="1">
      <c r="B376" s="22"/>
    </row>
    <row r="377" ht="15.75" customHeight="1">
      <c r="B377" s="22"/>
    </row>
    <row r="378" ht="15.75" customHeight="1">
      <c r="B378" s="22"/>
    </row>
    <row r="379" ht="15.75" customHeight="1">
      <c r="B379" s="22"/>
    </row>
    <row r="380" ht="15.75" customHeight="1">
      <c r="B380" s="22"/>
    </row>
    <row r="381" ht="15.75" customHeight="1">
      <c r="B381" s="22"/>
    </row>
    <row r="382" ht="15.75" customHeight="1">
      <c r="B382" s="22"/>
    </row>
    <row r="383" ht="15.75" customHeight="1">
      <c r="B383" s="22"/>
    </row>
    <row r="384" ht="15.75" customHeight="1">
      <c r="B384" s="22"/>
    </row>
    <row r="385" ht="15.75" customHeight="1">
      <c r="B385" s="22"/>
    </row>
    <row r="386" ht="15.75" customHeight="1">
      <c r="B386" s="22"/>
    </row>
    <row r="387" ht="15.75" customHeight="1">
      <c r="B387" s="22"/>
    </row>
    <row r="388" ht="15.75" customHeight="1">
      <c r="B388" s="22"/>
    </row>
    <row r="389" ht="15.75" customHeight="1">
      <c r="B389" s="22"/>
    </row>
    <row r="390" ht="15.75" customHeight="1">
      <c r="B390" s="22"/>
    </row>
    <row r="391" ht="15.75" customHeight="1">
      <c r="B391" s="22"/>
    </row>
    <row r="392" ht="15.75" customHeight="1">
      <c r="B392" s="22"/>
    </row>
    <row r="393" ht="15.75" customHeight="1">
      <c r="B393" s="22"/>
    </row>
    <row r="394" ht="15.75" customHeight="1">
      <c r="B394" s="22"/>
    </row>
    <row r="395" ht="15.75" customHeight="1">
      <c r="B395" s="22"/>
    </row>
    <row r="396" ht="15.75" customHeight="1">
      <c r="B396" s="22"/>
    </row>
    <row r="397" ht="15.75" customHeight="1">
      <c r="B397" s="22"/>
    </row>
    <row r="398" ht="15.75" customHeight="1">
      <c r="B398" s="22"/>
    </row>
    <row r="399" ht="15.75" customHeight="1">
      <c r="B399" s="22"/>
    </row>
    <row r="400" ht="15.75" customHeight="1">
      <c r="B400" s="22"/>
    </row>
    <row r="401" ht="15.75" customHeight="1">
      <c r="B401" s="22"/>
    </row>
    <row r="402" ht="15.75" customHeight="1">
      <c r="B402" s="22"/>
    </row>
    <row r="403" ht="15.75" customHeight="1">
      <c r="B403" s="22"/>
    </row>
    <row r="404" ht="15.75" customHeight="1">
      <c r="B404" s="22"/>
    </row>
    <row r="405" ht="15.75" customHeight="1">
      <c r="B405" s="22"/>
    </row>
    <row r="406" ht="15.75" customHeight="1">
      <c r="B406" s="22"/>
    </row>
    <row r="407" ht="15.75" customHeight="1">
      <c r="B407" s="22"/>
    </row>
    <row r="408" ht="15.75" customHeight="1">
      <c r="B408" s="22"/>
    </row>
    <row r="409" ht="15.75" customHeight="1">
      <c r="B409" s="22"/>
    </row>
    <row r="410" ht="15.75" customHeight="1">
      <c r="B410" s="22"/>
    </row>
    <row r="411" ht="15.75" customHeight="1">
      <c r="B411" s="22"/>
    </row>
    <row r="412" ht="15.75" customHeight="1">
      <c r="B412" s="22"/>
    </row>
    <row r="413" ht="15.75" customHeight="1">
      <c r="B413" s="22"/>
    </row>
    <row r="414" ht="15.75" customHeight="1">
      <c r="B414" s="22"/>
    </row>
    <row r="415" ht="15.75" customHeight="1">
      <c r="B415" s="22"/>
    </row>
    <row r="416" ht="15.75" customHeight="1">
      <c r="B416" s="22"/>
    </row>
    <row r="417" ht="15.75" customHeight="1">
      <c r="B417" s="22"/>
    </row>
    <row r="418" ht="15.75" customHeight="1">
      <c r="B418" s="22"/>
    </row>
    <row r="419" ht="15.75" customHeight="1">
      <c r="B419" s="22"/>
    </row>
    <row r="420" ht="15.75" customHeight="1">
      <c r="B420" s="22"/>
    </row>
    <row r="421" ht="15.75" customHeight="1">
      <c r="B421" s="22"/>
    </row>
    <row r="422" ht="15.75" customHeight="1">
      <c r="B422" s="22"/>
    </row>
    <row r="423" ht="15.75" customHeight="1">
      <c r="B423" s="22"/>
    </row>
    <row r="424" ht="15.75" customHeight="1">
      <c r="B424" s="22"/>
    </row>
    <row r="425" ht="15.75" customHeight="1">
      <c r="B425" s="22"/>
    </row>
    <row r="426" ht="15.75" customHeight="1">
      <c r="B426" s="22"/>
    </row>
    <row r="427" ht="15.75" customHeight="1">
      <c r="B427" s="22"/>
    </row>
    <row r="428" ht="15.75" customHeight="1">
      <c r="B428" s="22"/>
    </row>
    <row r="429" ht="15.75" customHeight="1">
      <c r="B429" s="22"/>
    </row>
    <row r="430" ht="15.75" customHeight="1">
      <c r="B430" s="22"/>
    </row>
    <row r="431" ht="15.75" customHeight="1">
      <c r="B431" s="22"/>
    </row>
    <row r="432" ht="15.75" customHeight="1">
      <c r="B432" s="22"/>
    </row>
    <row r="433" ht="15.75" customHeight="1">
      <c r="B433" s="22"/>
    </row>
    <row r="434" ht="15.75" customHeight="1">
      <c r="B434" s="22"/>
    </row>
    <row r="435" ht="15.75" customHeight="1">
      <c r="B435" s="22"/>
    </row>
    <row r="436" ht="15.75" customHeight="1">
      <c r="B436" s="22"/>
    </row>
    <row r="437" ht="15.75" customHeight="1">
      <c r="B437" s="22"/>
    </row>
    <row r="438" ht="15.75" customHeight="1">
      <c r="B438" s="22"/>
    </row>
    <row r="439" ht="15.75" customHeight="1">
      <c r="B439" s="22"/>
    </row>
    <row r="440" ht="15.75" customHeight="1">
      <c r="B440" s="22"/>
    </row>
    <row r="441" ht="15.75" customHeight="1">
      <c r="B441" s="22"/>
    </row>
    <row r="442" ht="15.75" customHeight="1">
      <c r="B442" s="22"/>
    </row>
    <row r="443" ht="15.75" customHeight="1">
      <c r="B443" s="22"/>
    </row>
    <row r="444" ht="15.75" customHeight="1">
      <c r="B444" s="22"/>
    </row>
    <row r="445" ht="15.75" customHeight="1">
      <c r="B445" s="22"/>
    </row>
    <row r="446" ht="15.75" customHeight="1">
      <c r="B446" s="22"/>
    </row>
    <row r="447" ht="15.75" customHeight="1">
      <c r="B447" s="22"/>
    </row>
    <row r="448" ht="15.75" customHeight="1">
      <c r="B448" s="22"/>
    </row>
    <row r="449" ht="15.75" customHeight="1">
      <c r="B449" s="22"/>
    </row>
    <row r="450" ht="15.75" customHeight="1">
      <c r="B450" s="22"/>
    </row>
    <row r="451" ht="15.75" customHeight="1">
      <c r="B451" s="22"/>
    </row>
    <row r="452" ht="15.75" customHeight="1">
      <c r="B452" s="22"/>
    </row>
    <row r="453" ht="15.75" customHeight="1">
      <c r="B453" s="22"/>
    </row>
    <row r="454" ht="15.75" customHeight="1">
      <c r="B454" s="22"/>
    </row>
    <row r="455" ht="15.75" customHeight="1">
      <c r="B455" s="22"/>
    </row>
    <row r="456" ht="15.75" customHeight="1">
      <c r="B456" s="22"/>
    </row>
    <row r="457" ht="15.75" customHeight="1">
      <c r="B457" s="22"/>
    </row>
    <row r="458" ht="15.75" customHeight="1">
      <c r="B458" s="22"/>
    </row>
    <row r="459" ht="15.75" customHeight="1">
      <c r="B459" s="22"/>
    </row>
    <row r="460" ht="15.75" customHeight="1">
      <c r="B460" s="22"/>
    </row>
    <row r="461" ht="15.75" customHeight="1">
      <c r="B461" s="22"/>
    </row>
    <row r="462" ht="15.75" customHeight="1">
      <c r="B462" s="22"/>
    </row>
    <row r="463" ht="15.75" customHeight="1">
      <c r="B463" s="22"/>
    </row>
    <row r="464" ht="15.75" customHeight="1">
      <c r="B464" s="22"/>
    </row>
    <row r="465" ht="15.75" customHeight="1">
      <c r="B465" s="22"/>
    </row>
    <row r="466" ht="15.75" customHeight="1">
      <c r="B466" s="22"/>
    </row>
    <row r="467" ht="15.75" customHeight="1">
      <c r="B467" s="22"/>
    </row>
    <row r="468" ht="15.75" customHeight="1">
      <c r="B468" s="22"/>
    </row>
    <row r="469" ht="15.75" customHeight="1">
      <c r="B469" s="22"/>
    </row>
    <row r="470" ht="15.75" customHeight="1">
      <c r="B470" s="22"/>
    </row>
    <row r="471" ht="15.75" customHeight="1">
      <c r="B471" s="22"/>
    </row>
    <row r="472" ht="15.75" customHeight="1">
      <c r="B472" s="22"/>
    </row>
    <row r="473" ht="15.75" customHeight="1">
      <c r="B473" s="22"/>
    </row>
    <row r="474" ht="15.75" customHeight="1">
      <c r="B474" s="22"/>
    </row>
    <row r="475" ht="15.75" customHeight="1">
      <c r="B475" s="22"/>
    </row>
    <row r="476" ht="15.75" customHeight="1">
      <c r="B476" s="22"/>
    </row>
    <row r="477" ht="15.75" customHeight="1">
      <c r="B477" s="22"/>
    </row>
    <row r="478" ht="15.75" customHeight="1">
      <c r="B478" s="22"/>
    </row>
    <row r="479" ht="15.75" customHeight="1">
      <c r="B479" s="22"/>
    </row>
    <row r="480" ht="15.75" customHeight="1">
      <c r="B480" s="22"/>
    </row>
    <row r="481" ht="15.75" customHeight="1">
      <c r="B481" s="22"/>
    </row>
    <row r="482" ht="15.75" customHeight="1">
      <c r="B482" s="22"/>
    </row>
    <row r="483" ht="15.75" customHeight="1">
      <c r="B483" s="22"/>
    </row>
    <row r="484" ht="15.75" customHeight="1">
      <c r="B484" s="22"/>
    </row>
    <row r="485" ht="15.75" customHeight="1">
      <c r="B485" s="22"/>
    </row>
    <row r="486" ht="15.75" customHeight="1">
      <c r="B486" s="22"/>
    </row>
    <row r="487" ht="15.75" customHeight="1">
      <c r="B487" s="22"/>
    </row>
    <row r="488" ht="15.75" customHeight="1">
      <c r="B488" s="22"/>
    </row>
    <row r="489" ht="15.75" customHeight="1">
      <c r="B489" s="22"/>
    </row>
    <row r="490" ht="15.75" customHeight="1">
      <c r="B490" s="22"/>
    </row>
    <row r="491" ht="15.75" customHeight="1">
      <c r="B491" s="22"/>
    </row>
    <row r="492" ht="15.75" customHeight="1">
      <c r="B492" s="22"/>
    </row>
    <row r="493" ht="15.75" customHeight="1">
      <c r="B493" s="22"/>
    </row>
    <row r="494" ht="15.75" customHeight="1">
      <c r="B494" s="22"/>
    </row>
    <row r="495" ht="15.75" customHeight="1">
      <c r="B495" s="22"/>
    </row>
    <row r="496" ht="15.75" customHeight="1">
      <c r="B496" s="22"/>
    </row>
    <row r="497" ht="15.75" customHeight="1">
      <c r="B497" s="22"/>
    </row>
    <row r="498" ht="15.75" customHeight="1">
      <c r="B498" s="22"/>
    </row>
    <row r="499" ht="15.75" customHeight="1">
      <c r="B499" s="22"/>
    </row>
    <row r="500" ht="15.75" customHeight="1">
      <c r="B500" s="22"/>
    </row>
    <row r="501" ht="15.75" customHeight="1">
      <c r="B501" s="22"/>
    </row>
    <row r="502" ht="15.75" customHeight="1">
      <c r="B502" s="22"/>
    </row>
    <row r="503" ht="15.75" customHeight="1">
      <c r="B503" s="22"/>
    </row>
    <row r="504" ht="15.75" customHeight="1">
      <c r="B504" s="22"/>
    </row>
    <row r="505" ht="15.75" customHeight="1">
      <c r="B505" s="22"/>
    </row>
    <row r="506" ht="15.75" customHeight="1">
      <c r="B506" s="22"/>
    </row>
    <row r="507" ht="15.75" customHeight="1">
      <c r="B507" s="22"/>
    </row>
    <row r="508" ht="15.75" customHeight="1">
      <c r="B508" s="22"/>
    </row>
    <row r="509" ht="15.75" customHeight="1">
      <c r="B509" s="22"/>
    </row>
    <row r="510" ht="15.75" customHeight="1">
      <c r="B510" s="22"/>
    </row>
    <row r="511" ht="15.75" customHeight="1">
      <c r="B511" s="22"/>
    </row>
    <row r="512" ht="15.75" customHeight="1">
      <c r="B512" s="22"/>
    </row>
    <row r="513" ht="15.75" customHeight="1">
      <c r="B513" s="22"/>
    </row>
    <row r="514" ht="15.75" customHeight="1">
      <c r="B514" s="22"/>
    </row>
    <row r="515" ht="15.75" customHeight="1">
      <c r="B515" s="22"/>
    </row>
    <row r="516" ht="15.75" customHeight="1">
      <c r="B516" s="22"/>
    </row>
    <row r="517" ht="15.75" customHeight="1">
      <c r="B517" s="22"/>
    </row>
    <row r="518" ht="15.75" customHeight="1">
      <c r="B518" s="22"/>
    </row>
    <row r="519" ht="15.75" customHeight="1">
      <c r="B519" s="22"/>
    </row>
    <row r="520" ht="15.75" customHeight="1">
      <c r="B520" s="22"/>
    </row>
    <row r="521" ht="15.75" customHeight="1">
      <c r="B521" s="22"/>
    </row>
    <row r="522" ht="15.75" customHeight="1">
      <c r="B522" s="22"/>
    </row>
    <row r="523" ht="15.75" customHeight="1">
      <c r="B523" s="22"/>
    </row>
    <row r="524" ht="15.75" customHeight="1">
      <c r="B524" s="22"/>
    </row>
    <row r="525" ht="15.75" customHeight="1">
      <c r="B525" s="22"/>
    </row>
    <row r="526" ht="15.75" customHeight="1">
      <c r="B526" s="22"/>
    </row>
    <row r="527" ht="15.75" customHeight="1">
      <c r="B527" s="22"/>
    </row>
    <row r="528" ht="15.75" customHeight="1">
      <c r="B528" s="22"/>
    </row>
    <row r="529" ht="15.75" customHeight="1">
      <c r="B529" s="22"/>
    </row>
    <row r="530" ht="15.75" customHeight="1">
      <c r="B530" s="22"/>
    </row>
    <row r="531" ht="15.75" customHeight="1">
      <c r="B531" s="22"/>
    </row>
    <row r="532" ht="15.75" customHeight="1">
      <c r="B532" s="22"/>
    </row>
    <row r="533" ht="15.75" customHeight="1">
      <c r="B533" s="22"/>
    </row>
    <row r="534" ht="15.75" customHeight="1">
      <c r="B534" s="22"/>
    </row>
    <row r="535" ht="15.75" customHeight="1">
      <c r="B535" s="22"/>
    </row>
    <row r="536" ht="15.75" customHeight="1">
      <c r="B536" s="22"/>
    </row>
    <row r="537" ht="15.75" customHeight="1">
      <c r="B537" s="22"/>
    </row>
    <row r="538" ht="15.75" customHeight="1">
      <c r="B538" s="22"/>
    </row>
    <row r="539" ht="15.75" customHeight="1">
      <c r="B539" s="22"/>
    </row>
    <row r="540" ht="15.75" customHeight="1">
      <c r="B540" s="22"/>
    </row>
    <row r="541" ht="15.75" customHeight="1">
      <c r="B541" s="22"/>
    </row>
    <row r="542" ht="15.75" customHeight="1">
      <c r="B542" s="22"/>
    </row>
    <row r="543" ht="15.75" customHeight="1">
      <c r="B543" s="22"/>
    </row>
    <row r="544" ht="15.75" customHeight="1">
      <c r="B544" s="22"/>
    </row>
    <row r="545" ht="15.75" customHeight="1">
      <c r="B545" s="22"/>
    </row>
    <row r="546" ht="15.75" customHeight="1">
      <c r="B546" s="22"/>
    </row>
    <row r="547" ht="15.75" customHeight="1">
      <c r="B547" s="22"/>
    </row>
    <row r="548" ht="15.75" customHeight="1">
      <c r="B548" s="22"/>
    </row>
    <row r="549" ht="15.75" customHeight="1">
      <c r="B549" s="22"/>
    </row>
    <row r="550" ht="15.75" customHeight="1">
      <c r="B550" s="22"/>
    </row>
    <row r="551" ht="15.75" customHeight="1">
      <c r="B551" s="22"/>
    </row>
    <row r="552" ht="15.75" customHeight="1">
      <c r="B552" s="22"/>
    </row>
    <row r="553" ht="15.75" customHeight="1">
      <c r="B553" s="22"/>
    </row>
    <row r="554" ht="15.75" customHeight="1">
      <c r="B554" s="22"/>
    </row>
    <row r="555" ht="15.75" customHeight="1">
      <c r="B555" s="22"/>
    </row>
    <row r="556" ht="15.75" customHeight="1">
      <c r="B556" s="22"/>
    </row>
    <row r="557" ht="15.75" customHeight="1">
      <c r="B557" s="22"/>
    </row>
    <row r="558" ht="15.75" customHeight="1">
      <c r="B558" s="22"/>
    </row>
    <row r="559" ht="15.75" customHeight="1">
      <c r="B559" s="22"/>
    </row>
    <row r="560" ht="15.75" customHeight="1">
      <c r="B560" s="22"/>
    </row>
    <row r="561" ht="15.75" customHeight="1">
      <c r="B561" s="22"/>
    </row>
    <row r="562" ht="15.75" customHeight="1">
      <c r="B562" s="22"/>
    </row>
    <row r="563" ht="15.75" customHeight="1">
      <c r="B563" s="22"/>
    </row>
    <row r="564" ht="15.75" customHeight="1">
      <c r="B564" s="22"/>
    </row>
    <row r="565" ht="15.75" customHeight="1">
      <c r="B565" s="22"/>
    </row>
    <row r="566" ht="15.75" customHeight="1">
      <c r="B566" s="22"/>
    </row>
    <row r="567" ht="15.75" customHeight="1">
      <c r="B567" s="22"/>
    </row>
    <row r="568" ht="15.75" customHeight="1">
      <c r="B568" s="22"/>
    </row>
    <row r="569" ht="15.75" customHeight="1">
      <c r="B569" s="22"/>
    </row>
    <row r="570" ht="15.75" customHeight="1">
      <c r="B570" s="22"/>
    </row>
    <row r="571" ht="15.75" customHeight="1">
      <c r="B571" s="22"/>
    </row>
    <row r="572" ht="15.75" customHeight="1">
      <c r="B572" s="22"/>
    </row>
    <row r="573" ht="15.75" customHeight="1">
      <c r="B573" s="22"/>
    </row>
    <row r="574" ht="15.75" customHeight="1">
      <c r="B574" s="22"/>
    </row>
    <row r="575" ht="15.75" customHeight="1">
      <c r="B575" s="22"/>
    </row>
    <row r="576" ht="15.75" customHeight="1">
      <c r="B576" s="22"/>
    </row>
    <row r="577" ht="15.75" customHeight="1">
      <c r="B577" s="22"/>
    </row>
    <row r="578" ht="15.75" customHeight="1">
      <c r="B578" s="22"/>
    </row>
    <row r="579" ht="15.75" customHeight="1">
      <c r="B579" s="22"/>
    </row>
    <row r="580" ht="15.75" customHeight="1">
      <c r="B580" s="22"/>
    </row>
    <row r="581" ht="15.75" customHeight="1">
      <c r="B581" s="22"/>
    </row>
    <row r="582" ht="15.75" customHeight="1">
      <c r="B582" s="22"/>
    </row>
    <row r="583" ht="15.75" customHeight="1">
      <c r="B583" s="22"/>
    </row>
    <row r="584" ht="15.75" customHeight="1">
      <c r="B584" s="22"/>
    </row>
    <row r="585" ht="15.75" customHeight="1">
      <c r="B585" s="22"/>
    </row>
    <row r="586" ht="15.75" customHeight="1">
      <c r="B586" s="22"/>
    </row>
    <row r="587" ht="15.75" customHeight="1">
      <c r="B587" s="22"/>
    </row>
    <row r="588" ht="15.75" customHeight="1">
      <c r="B588" s="22"/>
    </row>
    <row r="589" ht="15.75" customHeight="1">
      <c r="B589" s="22"/>
    </row>
    <row r="590" ht="15.75" customHeight="1">
      <c r="B590" s="22"/>
    </row>
    <row r="591" ht="15.75" customHeight="1">
      <c r="B591" s="22"/>
    </row>
    <row r="592" ht="15.75" customHeight="1">
      <c r="B592" s="22"/>
    </row>
    <row r="593" ht="15.75" customHeight="1">
      <c r="B593" s="22"/>
    </row>
    <row r="594" ht="15.75" customHeight="1">
      <c r="B594" s="22"/>
    </row>
    <row r="595" ht="15.75" customHeight="1">
      <c r="B595" s="22"/>
    </row>
    <row r="596" ht="15.75" customHeight="1">
      <c r="B596" s="22"/>
    </row>
    <row r="597" ht="15.75" customHeight="1">
      <c r="B597" s="22"/>
    </row>
    <row r="598" ht="15.75" customHeight="1">
      <c r="B598" s="22"/>
    </row>
    <row r="599" ht="15.75" customHeight="1">
      <c r="B599" s="22"/>
    </row>
    <row r="600" ht="15.75" customHeight="1">
      <c r="B600" s="22"/>
    </row>
    <row r="601" ht="15.75" customHeight="1">
      <c r="B601" s="22"/>
    </row>
    <row r="602" ht="15.75" customHeight="1">
      <c r="B602" s="22"/>
    </row>
    <row r="603" ht="15.75" customHeight="1">
      <c r="B603" s="22"/>
    </row>
    <row r="604" ht="15.75" customHeight="1">
      <c r="B604" s="22"/>
    </row>
    <row r="605" ht="15.75" customHeight="1">
      <c r="B605" s="22"/>
    </row>
    <row r="606" ht="15.75" customHeight="1">
      <c r="B606" s="22"/>
    </row>
    <row r="607" ht="15.75" customHeight="1">
      <c r="B607" s="22"/>
    </row>
    <row r="608" ht="15.75" customHeight="1">
      <c r="B608" s="22"/>
    </row>
    <row r="609" ht="15.75" customHeight="1">
      <c r="B609" s="22"/>
    </row>
    <row r="610" ht="15.75" customHeight="1">
      <c r="B610" s="22"/>
    </row>
    <row r="611" ht="15.75" customHeight="1">
      <c r="B611" s="22"/>
    </row>
    <row r="612" ht="15.75" customHeight="1">
      <c r="B612" s="22"/>
    </row>
    <row r="613" ht="15.75" customHeight="1">
      <c r="B613" s="22"/>
    </row>
    <row r="614" ht="15.75" customHeight="1">
      <c r="B614" s="22"/>
    </row>
    <row r="615" ht="15.75" customHeight="1">
      <c r="B615" s="22"/>
    </row>
    <row r="616" ht="15.75" customHeight="1">
      <c r="B616" s="22"/>
    </row>
    <row r="617" ht="15.75" customHeight="1">
      <c r="B617" s="22"/>
    </row>
    <row r="618" ht="15.75" customHeight="1">
      <c r="B618" s="22"/>
    </row>
    <row r="619" ht="15.75" customHeight="1">
      <c r="B619" s="22"/>
    </row>
    <row r="620" ht="15.75" customHeight="1">
      <c r="B620" s="22"/>
    </row>
    <row r="621" ht="15.75" customHeight="1">
      <c r="B621" s="22"/>
    </row>
    <row r="622" ht="15.75" customHeight="1">
      <c r="B622" s="22"/>
    </row>
    <row r="623" ht="15.75" customHeight="1">
      <c r="B623" s="22"/>
    </row>
    <row r="624" ht="15.75" customHeight="1">
      <c r="B624" s="22"/>
    </row>
    <row r="625" ht="15.75" customHeight="1">
      <c r="B625" s="22"/>
    </row>
    <row r="626" ht="15.75" customHeight="1">
      <c r="B626" s="22"/>
    </row>
    <row r="627" ht="15.75" customHeight="1">
      <c r="B627" s="22"/>
    </row>
    <row r="628" ht="15.75" customHeight="1">
      <c r="B628" s="22"/>
    </row>
    <row r="629" ht="15.75" customHeight="1">
      <c r="B629" s="22"/>
    </row>
    <row r="630" ht="15.75" customHeight="1">
      <c r="B630" s="22"/>
    </row>
    <row r="631" ht="15.75" customHeight="1">
      <c r="B631" s="22"/>
    </row>
    <row r="632" ht="15.75" customHeight="1">
      <c r="B632" s="22"/>
    </row>
    <row r="633" ht="15.75" customHeight="1">
      <c r="B633" s="22"/>
    </row>
    <row r="634" ht="15.75" customHeight="1">
      <c r="B634" s="22"/>
    </row>
    <row r="635" ht="15.75" customHeight="1">
      <c r="B635" s="22"/>
    </row>
    <row r="636" ht="15.75" customHeight="1">
      <c r="B636" s="22"/>
    </row>
    <row r="637" ht="15.75" customHeight="1">
      <c r="B637" s="22"/>
    </row>
    <row r="638" ht="15.75" customHeight="1">
      <c r="B638" s="22"/>
    </row>
    <row r="639" ht="15.75" customHeight="1">
      <c r="B639" s="22"/>
    </row>
    <row r="640" ht="15.75" customHeight="1">
      <c r="B640" s="22"/>
    </row>
    <row r="641" ht="15.75" customHeight="1">
      <c r="B641" s="22"/>
    </row>
    <row r="642" ht="15.75" customHeight="1">
      <c r="B642" s="22"/>
    </row>
    <row r="643" ht="15.75" customHeight="1">
      <c r="B643" s="22"/>
    </row>
    <row r="644" ht="15.75" customHeight="1">
      <c r="B644" s="22"/>
    </row>
    <row r="645" ht="15.75" customHeight="1">
      <c r="B645" s="22"/>
    </row>
    <row r="646" ht="15.75" customHeight="1">
      <c r="B646" s="22"/>
    </row>
    <row r="647" ht="15.75" customHeight="1">
      <c r="B647" s="22"/>
    </row>
    <row r="648" ht="15.75" customHeight="1">
      <c r="B648" s="22"/>
    </row>
    <row r="649" ht="15.75" customHeight="1">
      <c r="B649" s="22"/>
    </row>
    <row r="650" ht="15.75" customHeight="1">
      <c r="B650" s="22"/>
    </row>
    <row r="651" ht="15.75" customHeight="1">
      <c r="B651" s="22"/>
    </row>
    <row r="652" ht="15.75" customHeight="1">
      <c r="B652" s="22"/>
    </row>
    <row r="653" ht="15.75" customHeight="1">
      <c r="B653" s="22"/>
    </row>
    <row r="654" ht="15.75" customHeight="1">
      <c r="B654" s="22"/>
    </row>
    <row r="655" ht="15.75" customHeight="1">
      <c r="B655" s="22"/>
    </row>
    <row r="656" ht="15.75" customHeight="1">
      <c r="B656" s="22"/>
    </row>
    <row r="657" ht="15.75" customHeight="1">
      <c r="B657" s="22"/>
    </row>
    <row r="658" ht="15.75" customHeight="1">
      <c r="B658" s="22"/>
    </row>
    <row r="659" ht="15.75" customHeight="1">
      <c r="B659" s="22"/>
    </row>
    <row r="660" ht="15.75" customHeight="1">
      <c r="B660" s="22"/>
    </row>
    <row r="661" ht="15.75" customHeight="1">
      <c r="B661" s="22"/>
    </row>
    <row r="662" ht="15.75" customHeight="1">
      <c r="B662" s="22"/>
    </row>
    <row r="663" ht="15.75" customHeight="1">
      <c r="B663" s="22"/>
    </row>
    <row r="664" ht="15.75" customHeight="1">
      <c r="B664" s="22"/>
    </row>
    <row r="665" ht="15.75" customHeight="1">
      <c r="B665" s="22"/>
    </row>
    <row r="666" ht="15.75" customHeight="1">
      <c r="B666" s="22"/>
    </row>
    <row r="667" ht="15.75" customHeight="1">
      <c r="B667" s="22"/>
    </row>
    <row r="668" ht="15.75" customHeight="1">
      <c r="B668" s="22"/>
    </row>
    <row r="669" ht="15.75" customHeight="1">
      <c r="B669" s="22"/>
    </row>
    <row r="670" ht="15.75" customHeight="1">
      <c r="B670" s="22"/>
    </row>
    <row r="671" ht="15.75" customHeight="1">
      <c r="B671" s="22"/>
    </row>
    <row r="672" ht="15.75" customHeight="1">
      <c r="B672" s="22"/>
    </row>
    <row r="673" ht="15.75" customHeight="1">
      <c r="B673" s="22"/>
    </row>
    <row r="674" ht="15.75" customHeight="1">
      <c r="B674" s="22"/>
    </row>
    <row r="675" ht="15.75" customHeight="1">
      <c r="B675" s="22"/>
    </row>
    <row r="676" ht="15.75" customHeight="1">
      <c r="B676" s="22"/>
    </row>
    <row r="677" ht="15.75" customHeight="1">
      <c r="B677" s="22"/>
    </row>
    <row r="678" ht="15.75" customHeight="1">
      <c r="B678" s="22"/>
    </row>
    <row r="679" ht="15.75" customHeight="1">
      <c r="B679" s="22"/>
    </row>
    <row r="680" ht="15.75" customHeight="1">
      <c r="B680" s="22"/>
    </row>
    <row r="681" ht="15.75" customHeight="1">
      <c r="B681" s="22"/>
    </row>
    <row r="682" ht="15.75" customHeight="1">
      <c r="B682" s="22"/>
    </row>
    <row r="683" ht="15.75" customHeight="1">
      <c r="B683" s="22"/>
    </row>
    <row r="684" ht="15.75" customHeight="1">
      <c r="B684" s="22"/>
    </row>
    <row r="685" ht="15.75" customHeight="1">
      <c r="B685" s="22"/>
    </row>
    <row r="686" ht="15.75" customHeight="1">
      <c r="B686" s="22"/>
    </row>
    <row r="687" ht="15.75" customHeight="1">
      <c r="B687" s="22"/>
    </row>
    <row r="688" ht="15.75" customHeight="1">
      <c r="B688" s="22"/>
    </row>
    <row r="689" ht="15.75" customHeight="1">
      <c r="B689" s="22"/>
    </row>
    <row r="690" ht="15.75" customHeight="1">
      <c r="B690" s="22"/>
    </row>
    <row r="691" ht="15.75" customHeight="1">
      <c r="B691" s="22"/>
    </row>
    <row r="692" ht="15.75" customHeight="1">
      <c r="B692" s="22"/>
    </row>
    <row r="693" ht="15.75" customHeight="1">
      <c r="B693" s="22"/>
    </row>
    <row r="694" ht="15.75" customHeight="1">
      <c r="B694" s="22"/>
    </row>
    <row r="695" ht="15.75" customHeight="1">
      <c r="B695" s="22"/>
    </row>
    <row r="696" ht="15.75" customHeight="1">
      <c r="B696" s="22"/>
    </row>
    <row r="697" ht="15.75" customHeight="1">
      <c r="B697" s="22"/>
    </row>
    <row r="698" ht="15.75" customHeight="1">
      <c r="B698" s="22"/>
    </row>
    <row r="699" ht="15.75" customHeight="1">
      <c r="B699" s="22"/>
    </row>
    <row r="700" ht="15.75" customHeight="1">
      <c r="B700" s="22"/>
    </row>
    <row r="701" ht="15.75" customHeight="1">
      <c r="B701" s="22"/>
    </row>
    <row r="702" ht="15.75" customHeight="1">
      <c r="B702" s="22"/>
    </row>
    <row r="703" ht="15.75" customHeight="1">
      <c r="B703" s="22"/>
    </row>
    <row r="704" ht="15.75" customHeight="1">
      <c r="B704" s="22"/>
    </row>
    <row r="705" ht="15.75" customHeight="1">
      <c r="B705" s="22"/>
    </row>
    <row r="706" ht="15.75" customHeight="1">
      <c r="B706" s="22"/>
    </row>
    <row r="707" ht="15.75" customHeight="1">
      <c r="B707" s="22"/>
    </row>
    <row r="708" ht="15.75" customHeight="1">
      <c r="B708" s="22"/>
    </row>
    <row r="709" ht="15.75" customHeight="1">
      <c r="B709" s="22"/>
    </row>
    <row r="710" ht="15.75" customHeight="1">
      <c r="B710" s="22"/>
    </row>
    <row r="711" ht="15.75" customHeight="1">
      <c r="B711" s="22"/>
    </row>
    <row r="712" ht="15.75" customHeight="1">
      <c r="B712" s="22"/>
    </row>
    <row r="713" ht="15.75" customHeight="1">
      <c r="B713" s="22"/>
    </row>
    <row r="714" ht="15.75" customHeight="1">
      <c r="B714" s="22"/>
    </row>
    <row r="715" ht="15.75" customHeight="1">
      <c r="B715" s="22"/>
    </row>
    <row r="716" ht="15.75" customHeight="1">
      <c r="B716" s="22"/>
    </row>
    <row r="717" ht="15.75" customHeight="1">
      <c r="B717" s="22"/>
    </row>
    <row r="718" ht="15.75" customHeight="1">
      <c r="B718" s="22"/>
    </row>
    <row r="719" ht="15.75" customHeight="1">
      <c r="B719" s="22"/>
    </row>
    <row r="720" ht="15.75" customHeight="1">
      <c r="B720" s="22"/>
    </row>
    <row r="721" ht="15.75" customHeight="1">
      <c r="B721" s="22"/>
    </row>
    <row r="722" ht="15.75" customHeight="1">
      <c r="B722" s="22"/>
    </row>
    <row r="723" ht="15.75" customHeight="1">
      <c r="B723" s="22"/>
    </row>
    <row r="724" ht="15.75" customHeight="1">
      <c r="B724" s="22"/>
    </row>
    <row r="725" ht="15.75" customHeight="1">
      <c r="B725" s="22"/>
    </row>
    <row r="726" ht="15.75" customHeight="1">
      <c r="B726" s="22"/>
    </row>
    <row r="727" ht="15.75" customHeight="1">
      <c r="B727" s="22"/>
    </row>
    <row r="728" ht="15.75" customHeight="1">
      <c r="B728" s="22"/>
    </row>
    <row r="729" ht="15.75" customHeight="1">
      <c r="B729" s="22"/>
    </row>
    <row r="730" ht="15.75" customHeight="1">
      <c r="B730" s="22"/>
    </row>
    <row r="731" ht="15.75" customHeight="1">
      <c r="B731" s="22"/>
    </row>
    <row r="732" ht="15.75" customHeight="1">
      <c r="B732" s="22"/>
    </row>
    <row r="733" ht="15.75" customHeight="1">
      <c r="B733" s="22"/>
    </row>
    <row r="734" ht="15.75" customHeight="1">
      <c r="B734" s="22"/>
    </row>
    <row r="735" ht="15.75" customHeight="1">
      <c r="B735" s="22"/>
    </row>
    <row r="736" ht="15.75" customHeight="1">
      <c r="B736" s="22"/>
    </row>
    <row r="737" ht="15.75" customHeight="1">
      <c r="B737" s="22"/>
    </row>
    <row r="738" ht="15.75" customHeight="1">
      <c r="B738" s="22"/>
    </row>
    <row r="739" ht="15.75" customHeight="1">
      <c r="B739" s="22"/>
    </row>
    <row r="740" ht="15.75" customHeight="1">
      <c r="B740" s="22"/>
    </row>
    <row r="741" ht="15.75" customHeight="1">
      <c r="B741" s="22"/>
    </row>
    <row r="742" ht="15.75" customHeight="1">
      <c r="B742" s="22"/>
    </row>
    <row r="743" ht="15.75" customHeight="1">
      <c r="B743" s="22"/>
    </row>
    <row r="744" ht="15.75" customHeight="1">
      <c r="B744" s="22"/>
    </row>
    <row r="745" ht="15.75" customHeight="1">
      <c r="B745" s="22"/>
    </row>
    <row r="746" ht="15.75" customHeight="1">
      <c r="B746" s="22"/>
    </row>
    <row r="747" ht="15.75" customHeight="1">
      <c r="B747" s="22"/>
    </row>
    <row r="748" ht="15.75" customHeight="1">
      <c r="B748" s="22"/>
    </row>
    <row r="749" ht="15.75" customHeight="1">
      <c r="B749" s="22"/>
    </row>
    <row r="750" ht="15.75" customHeight="1">
      <c r="B750" s="22"/>
    </row>
    <row r="751" ht="15.75" customHeight="1">
      <c r="B751" s="22"/>
    </row>
    <row r="752" ht="15.75" customHeight="1">
      <c r="B752" s="22"/>
    </row>
    <row r="753" ht="15.75" customHeight="1">
      <c r="B753" s="22"/>
    </row>
    <row r="754" ht="15.75" customHeight="1">
      <c r="B754" s="22"/>
    </row>
    <row r="755" ht="15.75" customHeight="1">
      <c r="B755" s="22"/>
    </row>
    <row r="756" ht="15.75" customHeight="1">
      <c r="B756" s="22"/>
    </row>
    <row r="757" ht="15.75" customHeight="1">
      <c r="B757" s="22"/>
    </row>
    <row r="758" ht="15.75" customHeight="1">
      <c r="B758" s="22"/>
    </row>
    <row r="759" ht="15.75" customHeight="1">
      <c r="B759" s="22"/>
    </row>
    <row r="760" ht="15.75" customHeight="1">
      <c r="B760" s="22"/>
    </row>
    <row r="761" ht="15.75" customHeight="1">
      <c r="B761" s="22"/>
    </row>
    <row r="762" ht="15.75" customHeight="1">
      <c r="B762" s="22"/>
    </row>
    <row r="763" ht="15.75" customHeight="1">
      <c r="B763" s="22"/>
    </row>
    <row r="764" ht="15.75" customHeight="1">
      <c r="B764" s="22"/>
    </row>
    <row r="765" ht="15.75" customHeight="1">
      <c r="B765" s="22"/>
    </row>
    <row r="766" ht="15.75" customHeight="1">
      <c r="B766" s="22"/>
    </row>
    <row r="767" ht="15.75" customHeight="1">
      <c r="B767" s="22"/>
    </row>
    <row r="768" ht="15.75" customHeight="1">
      <c r="B768" s="22"/>
    </row>
    <row r="769" ht="15.75" customHeight="1">
      <c r="B769" s="22"/>
    </row>
    <row r="770" ht="15.75" customHeight="1">
      <c r="B770" s="22"/>
    </row>
    <row r="771" ht="15.75" customHeight="1">
      <c r="B771" s="22"/>
    </row>
    <row r="772" ht="15.75" customHeight="1">
      <c r="B772" s="22"/>
    </row>
    <row r="773" ht="15.75" customHeight="1">
      <c r="B773" s="22"/>
    </row>
    <row r="774" ht="15.75" customHeight="1">
      <c r="B774" s="22"/>
    </row>
    <row r="775" ht="15.75" customHeight="1">
      <c r="B775" s="22"/>
    </row>
    <row r="776" ht="15.75" customHeight="1">
      <c r="B776" s="22"/>
    </row>
    <row r="777" ht="15.75" customHeight="1">
      <c r="B777" s="22"/>
    </row>
    <row r="778" ht="15.75" customHeight="1">
      <c r="B778" s="22"/>
    </row>
    <row r="779" ht="15.75" customHeight="1">
      <c r="B779" s="22"/>
    </row>
    <row r="780" ht="15.75" customHeight="1">
      <c r="B780" s="22"/>
    </row>
    <row r="781" ht="15.75" customHeight="1">
      <c r="B781" s="22"/>
    </row>
    <row r="782" ht="15.75" customHeight="1">
      <c r="B782" s="22"/>
    </row>
    <row r="783" ht="15.75" customHeight="1">
      <c r="B783" s="22"/>
    </row>
    <row r="784" ht="15.75" customHeight="1">
      <c r="B784" s="22"/>
    </row>
    <row r="785" ht="15.75" customHeight="1">
      <c r="B785" s="22"/>
    </row>
    <row r="786" ht="15.75" customHeight="1">
      <c r="B786" s="22"/>
    </row>
    <row r="787" ht="15.75" customHeight="1">
      <c r="B787" s="22"/>
    </row>
    <row r="788" ht="15.75" customHeight="1">
      <c r="B788" s="22"/>
    </row>
    <row r="789" ht="15.75" customHeight="1">
      <c r="B789" s="22"/>
    </row>
    <row r="790" ht="15.75" customHeight="1">
      <c r="B790" s="22"/>
    </row>
    <row r="791" ht="15.75" customHeight="1">
      <c r="B791" s="22"/>
    </row>
    <row r="792" ht="15.75" customHeight="1">
      <c r="B792" s="22"/>
    </row>
    <row r="793" ht="15.75" customHeight="1">
      <c r="B793" s="22"/>
    </row>
    <row r="794" ht="15.75" customHeight="1">
      <c r="B794" s="22"/>
    </row>
    <row r="795" ht="15.75" customHeight="1">
      <c r="B795" s="22"/>
    </row>
    <row r="796" ht="15.75" customHeight="1">
      <c r="B796" s="22"/>
    </row>
    <row r="797" ht="15.75" customHeight="1">
      <c r="B797" s="22"/>
    </row>
    <row r="798" ht="15.75" customHeight="1">
      <c r="B798" s="22"/>
    </row>
    <row r="799" ht="15.75" customHeight="1">
      <c r="B799" s="22"/>
    </row>
    <row r="800" ht="15.75" customHeight="1">
      <c r="B800" s="22"/>
    </row>
    <row r="801" ht="15.75" customHeight="1">
      <c r="B801" s="22"/>
    </row>
    <row r="802" ht="15.75" customHeight="1">
      <c r="B802" s="22"/>
    </row>
    <row r="803" ht="15.75" customHeight="1">
      <c r="B803" s="22"/>
    </row>
    <row r="804" ht="15.75" customHeight="1">
      <c r="B804" s="22"/>
    </row>
    <row r="805" ht="15.75" customHeight="1">
      <c r="B805" s="22"/>
    </row>
    <row r="806" ht="15.75" customHeight="1">
      <c r="B806" s="22"/>
    </row>
    <row r="807" ht="15.75" customHeight="1">
      <c r="B807" s="22"/>
    </row>
    <row r="808" ht="15.75" customHeight="1">
      <c r="B808" s="22"/>
    </row>
    <row r="809" ht="15.75" customHeight="1">
      <c r="B809" s="22"/>
    </row>
    <row r="810" ht="15.75" customHeight="1">
      <c r="B810" s="22"/>
    </row>
    <row r="811" ht="15.75" customHeight="1">
      <c r="B811" s="22"/>
    </row>
    <row r="812" ht="15.75" customHeight="1">
      <c r="B812" s="22"/>
    </row>
    <row r="813" ht="15.75" customHeight="1">
      <c r="B813" s="22"/>
    </row>
    <row r="814" ht="15.75" customHeight="1">
      <c r="B814" s="22"/>
    </row>
    <row r="815" ht="15.75" customHeight="1">
      <c r="B815" s="22"/>
    </row>
    <row r="816" ht="15.75" customHeight="1">
      <c r="B816" s="22"/>
    </row>
    <row r="817" ht="15.75" customHeight="1">
      <c r="B817" s="22"/>
    </row>
    <row r="818" ht="15.75" customHeight="1">
      <c r="B818" s="22"/>
    </row>
    <row r="819" ht="15.75" customHeight="1">
      <c r="B819" s="22"/>
    </row>
    <row r="820" ht="15.75" customHeight="1">
      <c r="B820" s="22"/>
    </row>
    <row r="821" ht="15.75" customHeight="1">
      <c r="B821" s="22"/>
    </row>
    <row r="822" ht="15.75" customHeight="1">
      <c r="B822" s="22"/>
    </row>
    <row r="823" ht="15.75" customHeight="1">
      <c r="B823" s="22"/>
    </row>
    <row r="824" ht="15.75" customHeight="1">
      <c r="B824" s="22"/>
    </row>
    <row r="825" ht="15.75" customHeight="1">
      <c r="B825" s="22"/>
    </row>
    <row r="826" ht="15.75" customHeight="1">
      <c r="B826" s="22"/>
    </row>
    <row r="827" ht="15.75" customHeight="1">
      <c r="B827" s="22"/>
    </row>
    <row r="828" ht="15.75" customHeight="1">
      <c r="B828" s="22"/>
    </row>
    <row r="829" ht="15.75" customHeight="1">
      <c r="B829" s="22"/>
    </row>
    <row r="830" ht="15.75" customHeight="1">
      <c r="B830" s="22"/>
    </row>
    <row r="831" ht="15.75" customHeight="1">
      <c r="B831" s="22"/>
    </row>
    <row r="832" ht="15.75" customHeight="1">
      <c r="B832" s="22"/>
    </row>
    <row r="833" ht="15.75" customHeight="1">
      <c r="B833" s="22"/>
    </row>
    <row r="834" ht="15.75" customHeight="1">
      <c r="B834" s="22"/>
    </row>
    <row r="835" ht="15.75" customHeight="1">
      <c r="B835" s="22"/>
    </row>
    <row r="836" ht="15.75" customHeight="1">
      <c r="B836" s="22"/>
    </row>
    <row r="837" ht="15.75" customHeight="1">
      <c r="B837" s="22"/>
    </row>
    <row r="838" ht="15.75" customHeight="1">
      <c r="B838" s="22"/>
    </row>
    <row r="839" ht="15.75" customHeight="1">
      <c r="B839" s="22"/>
    </row>
    <row r="840" ht="15.75" customHeight="1">
      <c r="B840" s="22"/>
    </row>
    <row r="841" ht="15.75" customHeight="1">
      <c r="B841" s="22"/>
    </row>
    <row r="842" ht="15.75" customHeight="1">
      <c r="B842" s="22"/>
    </row>
    <row r="843" ht="15.75" customHeight="1">
      <c r="B843" s="22"/>
    </row>
    <row r="844" ht="15.75" customHeight="1">
      <c r="B844" s="22"/>
    </row>
    <row r="845" ht="15.75" customHeight="1">
      <c r="B845" s="22"/>
    </row>
    <row r="846" ht="15.75" customHeight="1">
      <c r="B846" s="22"/>
    </row>
    <row r="847" ht="15.75" customHeight="1">
      <c r="B847" s="22"/>
    </row>
    <row r="848" ht="15.75" customHeight="1">
      <c r="B848" s="22"/>
    </row>
    <row r="849" ht="15.75" customHeight="1">
      <c r="B849" s="22"/>
    </row>
    <row r="850" ht="15.75" customHeight="1">
      <c r="B850" s="22"/>
    </row>
    <row r="851" ht="15.75" customHeight="1">
      <c r="B851" s="22"/>
    </row>
    <row r="852" ht="15.75" customHeight="1">
      <c r="B852" s="22"/>
    </row>
    <row r="853" ht="15.75" customHeight="1">
      <c r="B853" s="22"/>
    </row>
    <row r="854" ht="15.75" customHeight="1">
      <c r="B854" s="22"/>
    </row>
    <row r="855" ht="15.75" customHeight="1">
      <c r="B855" s="22"/>
    </row>
    <row r="856" ht="15.75" customHeight="1">
      <c r="B856" s="22"/>
    </row>
    <row r="857" ht="15.75" customHeight="1">
      <c r="B857" s="22"/>
    </row>
    <row r="858" ht="15.75" customHeight="1">
      <c r="B858" s="22"/>
    </row>
    <row r="859" ht="15.75" customHeight="1">
      <c r="B859" s="22"/>
    </row>
    <row r="860" ht="15.75" customHeight="1">
      <c r="B860" s="22"/>
    </row>
    <row r="861" ht="15.75" customHeight="1">
      <c r="B861" s="22"/>
    </row>
    <row r="862" ht="15.75" customHeight="1">
      <c r="B862" s="22"/>
    </row>
    <row r="863" ht="15.75" customHeight="1">
      <c r="B863" s="22"/>
    </row>
    <row r="864" ht="15.75" customHeight="1">
      <c r="B864" s="22"/>
    </row>
    <row r="865" ht="15.75" customHeight="1">
      <c r="B865" s="22"/>
    </row>
    <row r="866" ht="15.75" customHeight="1">
      <c r="B866" s="22"/>
    </row>
    <row r="867" ht="15.75" customHeight="1">
      <c r="B867" s="22"/>
    </row>
    <row r="868" ht="15.75" customHeight="1">
      <c r="B868" s="22"/>
    </row>
    <row r="869" ht="15.75" customHeight="1">
      <c r="B869" s="22"/>
    </row>
    <row r="870" ht="15.75" customHeight="1">
      <c r="B870" s="22"/>
    </row>
    <row r="871" ht="15.75" customHeight="1">
      <c r="B871" s="22"/>
    </row>
    <row r="872" ht="15.75" customHeight="1">
      <c r="B872" s="22"/>
    </row>
    <row r="873" ht="15.75" customHeight="1">
      <c r="B873" s="22"/>
    </row>
    <row r="874" ht="15.75" customHeight="1">
      <c r="B874" s="22"/>
    </row>
    <row r="875" ht="15.75" customHeight="1">
      <c r="B875" s="22"/>
    </row>
    <row r="876" ht="15.75" customHeight="1">
      <c r="B876" s="22"/>
    </row>
    <row r="877" ht="15.75" customHeight="1">
      <c r="B877" s="22"/>
    </row>
    <row r="878" ht="15.75" customHeight="1">
      <c r="B878" s="22"/>
    </row>
    <row r="879" ht="15.75" customHeight="1">
      <c r="B879" s="22"/>
    </row>
    <row r="880" ht="15.75" customHeight="1">
      <c r="B880" s="22"/>
    </row>
    <row r="881" ht="15.75" customHeight="1">
      <c r="B881" s="22"/>
    </row>
    <row r="882" ht="15.75" customHeight="1">
      <c r="B882" s="22"/>
    </row>
    <row r="883" ht="15.75" customHeight="1">
      <c r="B883" s="22"/>
    </row>
    <row r="884" ht="15.75" customHeight="1">
      <c r="B884" s="22"/>
    </row>
    <row r="885" ht="15.75" customHeight="1">
      <c r="B885" s="22"/>
    </row>
    <row r="886" ht="15.75" customHeight="1">
      <c r="B886" s="22"/>
    </row>
    <row r="887" ht="15.75" customHeight="1">
      <c r="B887" s="22"/>
    </row>
    <row r="888" ht="15.75" customHeight="1">
      <c r="B888" s="22"/>
    </row>
    <row r="889" ht="15.75" customHeight="1">
      <c r="B889" s="22"/>
    </row>
    <row r="890" ht="15.75" customHeight="1">
      <c r="B890" s="22"/>
    </row>
    <row r="891" ht="15.75" customHeight="1">
      <c r="B891" s="22"/>
    </row>
    <row r="892" ht="15.75" customHeight="1">
      <c r="B892" s="22"/>
    </row>
    <row r="893" ht="15.75" customHeight="1">
      <c r="B893" s="22"/>
    </row>
    <row r="894" ht="15.75" customHeight="1">
      <c r="B894" s="22"/>
    </row>
    <row r="895" ht="15.75" customHeight="1">
      <c r="B895" s="22"/>
    </row>
    <row r="896" ht="15.75" customHeight="1">
      <c r="B896" s="22"/>
    </row>
    <row r="897" ht="15.75" customHeight="1">
      <c r="B897" s="22"/>
    </row>
    <row r="898" ht="15.75" customHeight="1">
      <c r="B898" s="22"/>
    </row>
    <row r="899" ht="15.75" customHeight="1">
      <c r="B899" s="22"/>
    </row>
    <row r="900" ht="15.75" customHeight="1">
      <c r="B900" s="22"/>
    </row>
    <row r="901" ht="15.75" customHeight="1">
      <c r="B901" s="22"/>
    </row>
    <row r="902" ht="15.75" customHeight="1">
      <c r="B902" s="22"/>
    </row>
    <row r="903" ht="15.75" customHeight="1">
      <c r="B903" s="22"/>
    </row>
    <row r="904" ht="15.75" customHeight="1">
      <c r="B904" s="22"/>
    </row>
    <row r="905" ht="15.75" customHeight="1">
      <c r="B905" s="22"/>
    </row>
    <row r="906" ht="15.75" customHeight="1">
      <c r="B906" s="22"/>
    </row>
    <row r="907" ht="15.75" customHeight="1">
      <c r="B907" s="22"/>
    </row>
    <row r="908" ht="15.75" customHeight="1">
      <c r="B908" s="22"/>
    </row>
    <row r="909" ht="15.75" customHeight="1">
      <c r="B909" s="22"/>
    </row>
    <row r="910" ht="15.75" customHeight="1">
      <c r="B910" s="22"/>
    </row>
    <row r="911" ht="15.75" customHeight="1">
      <c r="B911" s="22"/>
    </row>
    <row r="912" ht="15.75" customHeight="1">
      <c r="B912" s="22"/>
    </row>
    <row r="913" ht="15.75" customHeight="1">
      <c r="B913" s="22"/>
    </row>
    <row r="914" ht="15.75" customHeight="1">
      <c r="B914" s="22"/>
    </row>
    <row r="915" ht="15.75" customHeight="1">
      <c r="B915" s="22"/>
    </row>
    <row r="916" ht="15.75" customHeight="1">
      <c r="B916" s="22"/>
    </row>
    <row r="917" ht="15.75" customHeight="1">
      <c r="B917" s="22"/>
    </row>
    <row r="918" ht="15.75" customHeight="1">
      <c r="B918" s="22"/>
    </row>
    <row r="919" ht="15.75" customHeight="1">
      <c r="B919" s="22"/>
    </row>
    <row r="920" ht="15.75" customHeight="1">
      <c r="B920" s="22"/>
    </row>
    <row r="921" ht="15.75" customHeight="1">
      <c r="B921" s="22"/>
    </row>
    <row r="922" ht="15.75" customHeight="1">
      <c r="B922" s="22"/>
    </row>
    <row r="923" ht="15.75" customHeight="1">
      <c r="B923" s="22"/>
    </row>
    <row r="924" ht="15.75" customHeight="1">
      <c r="B924" s="22"/>
    </row>
    <row r="925" ht="15.75" customHeight="1">
      <c r="B925" s="22"/>
    </row>
    <row r="926" ht="15.75" customHeight="1">
      <c r="B926" s="22"/>
    </row>
    <row r="927" ht="15.75" customHeight="1">
      <c r="B927" s="22"/>
    </row>
    <row r="928" ht="15.75" customHeight="1">
      <c r="B928" s="22"/>
    </row>
    <row r="929" ht="15.75" customHeight="1">
      <c r="B929" s="22"/>
    </row>
    <row r="930" ht="15.75" customHeight="1">
      <c r="B930" s="22"/>
    </row>
    <row r="931" ht="15.75" customHeight="1">
      <c r="B931" s="22"/>
    </row>
    <row r="932" ht="15.75" customHeight="1">
      <c r="B932" s="22"/>
    </row>
    <row r="933" ht="15.75" customHeight="1">
      <c r="B933" s="22"/>
    </row>
    <row r="934" ht="15.75" customHeight="1">
      <c r="B934" s="22"/>
    </row>
    <row r="935" ht="15.75" customHeight="1">
      <c r="B935" s="22"/>
    </row>
    <row r="936" ht="15.75" customHeight="1">
      <c r="B936" s="22"/>
    </row>
    <row r="937" ht="15.75" customHeight="1">
      <c r="B937" s="22"/>
    </row>
    <row r="938" ht="15.75" customHeight="1">
      <c r="B938" s="22"/>
    </row>
    <row r="939" ht="15.75" customHeight="1">
      <c r="B939" s="22"/>
    </row>
    <row r="940" ht="15.75" customHeight="1">
      <c r="B940" s="22"/>
    </row>
    <row r="941" ht="15.75" customHeight="1">
      <c r="B941" s="22"/>
    </row>
    <row r="942" ht="15.75" customHeight="1">
      <c r="B942" s="22"/>
    </row>
    <row r="943" ht="15.75" customHeight="1">
      <c r="B943" s="22"/>
    </row>
    <row r="944" ht="15.75" customHeight="1">
      <c r="B944" s="22"/>
    </row>
    <row r="945" ht="15.75" customHeight="1">
      <c r="B945" s="22"/>
    </row>
    <row r="946" ht="15.75" customHeight="1">
      <c r="B946" s="22"/>
    </row>
    <row r="947" ht="15.75" customHeight="1">
      <c r="B947" s="22"/>
    </row>
    <row r="948" ht="15.75" customHeight="1">
      <c r="B948" s="22"/>
    </row>
    <row r="949" ht="15.75" customHeight="1">
      <c r="B949" s="22"/>
    </row>
    <row r="950" ht="15.75" customHeight="1">
      <c r="B950" s="22"/>
    </row>
    <row r="951" ht="15.75" customHeight="1">
      <c r="B951" s="22"/>
    </row>
    <row r="952" ht="15.75" customHeight="1">
      <c r="B952" s="22"/>
    </row>
    <row r="953" ht="15.75" customHeight="1">
      <c r="B953" s="22"/>
    </row>
    <row r="954" ht="15.75" customHeight="1">
      <c r="B954" s="22"/>
    </row>
    <row r="955" ht="15.75" customHeight="1">
      <c r="B955" s="22"/>
    </row>
    <row r="956" ht="15.75" customHeight="1">
      <c r="B956" s="22"/>
    </row>
    <row r="957" ht="15.75" customHeight="1">
      <c r="B957" s="22"/>
    </row>
    <row r="958" ht="15.75" customHeight="1">
      <c r="B958" s="22"/>
    </row>
    <row r="959" ht="15.75" customHeight="1">
      <c r="B959" s="22"/>
    </row>
    <row r="960" ht="15.75" customHeight="1">
      <c r="B960" s="22"/>
    </row>
    <row r="961" ht="15.75" customHeight="1">
      <c r="B961" s="22"/>
    </row>
    <row r="962" ht="15.75" customHeight="1">
      <c r="B962" s="22"/>
    </row>
    <row r="963" ht="15.75" customHeight="1">
      <c r="B963" s="22"/>
    </row>
    <row r="964" ht="15.75" customHeight="1">
      <c r="B964" s="22"/>
    </row>
    <row r="965" ht="15.75" customHeight="1">
      <c r="B965" s="22"/>
    </row>
    <row r="966" ht="15.75" customHeight="1">
      <c r="B966" s="22"/>
    </row>
    <row r="967" ht="15.75" customHeight="1">
      <c r="B967" s="22"/>
    </row>
    <row r="968" ht="15.75" customHeight="1">
      <c r="B968" s="22"/>
    </row>
    <row r="969" ht="15.75" customHeight="1">
      <c r="B969" s="22"/>
    </row>
    <row r="970" ht="15.75" customHeight="1">
      <c r="B970" s="22"/>
    </row>
    <row r="971" ht="15.75" customHeight="1">
      <c r="B971" s="22"/>
    </row>
    <row r="972" ht="15.75" customHeight="1">
      <c r="B972" s="22"/>
    </row>
    <row r="973" ht="15.75" customHeight="1">
      <c r="B973" s="22"/>
    </row>
    <row r="974" ht="15.75" customHeight="1">
      <c r="B974" s="22"/>
    </row>
    <row r="975" ht="15.75" customHeight="1">
      <c r="B975" s="22"/>
    </row>
    <row r="976" ht="15.75" customHeight="1">
      <c r="B976" s="22"/>
    </row>
    <row r="977" ht="15.75" customHeight="1">
      <c r="B977" s="22"/>
    </row>
    <row r="978" ht="15.75" customHeight="1">
      <c r="B978" s="22"/>
    </row>
    <row r="979" ht="15.75" customHeight="1">
      <c r="B979" s="22"/>
    </row>
    <row r="980" ht="15.75" customHeight="1">
      <c r="B980" s="22"/>
    </row>
    <row r="981" ht="15.75" customHeight="1">
      <c r="B981" s="22"/>
    </row>
    <row r="982" ht="15.75" customHeight="1">
      <c r="B982" s="22"/>
    </row>
    <row r="983" ht="15.75" customHeight="1">
      <c r="B983" s="22"/>
    </row>
    <row r="984" ht="15.75" customHeight="1">
      <c r="B984" s="22"/>
    </row>
    <row r="985" ht="15.75" customHeight="1">
      <c r="B985" s="22"/>
    </row>
    <row r="986" ht="15.75" customHeight="1">
      <c r="B986" s="22"/>
    </row>
    <row r="987" ht="15.75" customHeight="1">
      <c r="B987" s="22"/>
    </row>
    <row r="988" ht="15.75" customHeight="1">
      <c r="B988" s="22"/>
    </row>
    <row r="989" ht="15.75" customHeight="1">
      <c r="B989" s="22"/>
    </row>
    <row r="990" ht="15.75" customHeight="1">
      <c r="B990" s="22"/>
    </row>
    <row r="991" ht="15.75" customHeight="1">
      <c r="B991" s="22"/>
    </row>
    <row r="992" ht="15.75" customHeight="1">
      <c r="B992" s="22"/>
    </row>
    <row r="993" ht="15.75" customHeight="1">
      <c r="B993" s="22"/>
    </row>
    <row r="994" ht="15.75" customHeight="1">
      <c r="B994" s="22"/>
    </row>
    <row r="995" ht="15.75" customHeight="1">
      <c r="B995" s="22"/>
    </row>
    <row r="996" ht="15.75" customHeight="1">
      <c r="B996" s="22"/>
    </row>
    <row r="997" ht="15.75" customHeight="1">
      <c r="B997" s="22"/>
    </row>
    <row r="998" ht="15.75" customHeight="1">
      <c r="B998" s="22"/>
    </row>
    <row r="999">
      <c r="B999" s="22"/>
    </row>
    <row r="1000">
      <c r="B1000" s="2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37.0"/>
    <col customWidth="1" min="2" max="4" width="8.71"/>
    <col customWidth="1" min="7" max="7" width="14.71"/>
    <col customWidth="1" min="9" max="26" width="8.71"/>
  </cols>
  <sheetData>
    <row r="1" ht="14.25" customHeight="1">
      <c r="A1" s="13" t="s">
        <v>51</v>
      </c>
      <c r="B1" s="6" t="s">
        <v>48</v>
      </c>
      <c r="C1" s="6" t="s">
        <v>49</v>
      </c>
      <c r="D1" s="6" t="s">
        <v>50</v>
      </c>
      <c r="G1" s="7"/>
    </row>
    <row r="2" ht="14.25" customHeight="1">
      <c r="A2" s="14" t="s">
        <v>52</v>
      </c>
      <c r="B2" s="7">
        <v>244.0</v>
      </c>
      <c r="C2" s="7">
        <v>140.0</v>
      </c>
      <c r="D2" s="7">
        <v>28.0</v>
      </c>
      <c r="G2" s="7"/>
    </row>
    <row r="3" ht="14.25" customHeight="1">
      <c r="A3" s="14" t="s">
        <v>53</v>
      </c>
      <c r="B3" s="7">
        <v>195.0</v>
      </c>
      <c r="C3" s="7">
        <v>107.0</v>
      </c>
      <c r="D3" s="7">
        <v>22.0</v>
      </c>
      <c r="G3" s="7"/>
    </row>
    <row r="4" ht="14.25" customHeight="1">
      <c r="A4" s="14" t="s">
        <v>54</v>
      </c>
      <c r="B4" s="7">
        <v>108.0</v>
      </c>
      <c r="C4" s="7">
        <v>53.0</v>
      </c>
      <c r="D4" s="7">
        <v>19.0</v>
      </c>
      <c r="G4" s="7"/>
    </row>
    <row r="5" ht="14.25" customHeight="1">
      <c r="A5" s="14" t="s">
        <v>55</v>
      </c>
      <c r="B5" s="7">
        <v>65.0</v>
      </c>
      <c r="C5" s="7">
        <v>31.0</v>
      </c>
      <c r="D5" s="7">
        <v>15.0</v>
      </c>
      <c r="G5" s="7"/>
    </row>
    <row r="6" ht="14.25" customHeight="1">
      <c r="A6" s="14" t="s">
        <v>56</v>
      </c>
      <c r="B6" s="7">
        <v>32.0</v>
      </c>
      <c r="C6" s="7">
        <v>16.0</v>
      </c>
      <c r="D6" s="7">
        <v>3.0</v>
      </c>
      <c r="G6" s="7"/>
    </row>
    <row r="7" ht="14.25" customHeight="1">
      <c r="A7" s="14" t="s">
        <v>57</v>
      </c>
      <c r="B7" s="7">
        <v>30.0</v>
      </c>
      <c r="C7" s="7">
        <v>16.0</v>
      </c>
      <c r="D7" s="7">
        <v>12.0</v>
      </c>
      <c r="G7" s="7"/>
    </row>
    <row r="8" ht="14.25" customHeight="1">
      <c r="A8" s="14" t="s">
        <v>58</v>
      </c>
      <c r="B8" s="7">
        <v>49.0</v>
      </c>
      <c r="C8" s="7">
        <v>17.0</v>
      </c>
      <c r="D8" s="7">
        <v>7.0</v>
      </c>
      <c r="G8" s="7"/>
    </row>
    <row r="9" ht="14.25" customHeight="1">
      <c r="A9" s="14" t="s">
        <v>59</v>
      </c>
      <c r="B9" s="7">
        <v>132.0</v>
      </c>
      <c r="C9" s="7">
        <v>34.0</v>
      </c>
      <c r="D9" s="7">
        <v>17.0</v>
      </c>
      <c r="G9" s="7"/>
    </row>
    <row r="10" ht="14.25" customHeight="1">
      <c r="A10" s="14" t="s">
        <v>60</v>
      </c>
      <c r="B10" s="7">
        <v>218.0</v>
      </c>
      <c r="C10" s="7">
        <v>78.0</v>
      </c>
      <c r="D10" s="7">
        <v>31.0</v>
      </c>
      <c r="G10" s="7"/>
    </row>
    <row r="11" ht="14.25" customHeight="1">
      <c r="A11" s="14" t="s">
        <v>61</v>
      </c>
      <c r="B11" s="7">
        <v>206.0</v>
      </c>
      <c r="C11" s="7">
        <v>91.0</v>
      </c>
      <c r="D11" s="7">
        <v>37.0</v>
      </c>
      <c r="G11" s="7"/>
    </row>
    <row r="12" ht="14.25" customHeight="1">
      <c r="A12" s="14" t="s">
        <v>62</v>
      </c>
      <c r="B12" s="7">
        <v>242.0</v>
      </c>
      <c r="C12" s="7">
        <v>112.0</v>
      </c>
      <c r="D12" s="7">
        <v>43.0</v>
      </c>
      <c r="G12" s="7"/>
    </row>
    <row r="13" ht="14.25" customHeight="1">
      <c r="A13" s="14" t="s">
        <v>63</v>
      </c>
      <c r="B13" s="7">
        <v>275.0</v>
      </c>
      <c r="C13" s="7">
        <v>123.0</v>
      </c>
      <c r="D13" s="7">
        <v>41.0</v>
      </c>
      <c r="G13" s="7"/>
    </row>
    <row r="14" ht="14.25" customHeight="1">
      <c r="A14" s="14" t="s">
        <v>64</v>
      </c>
      <c r="B14" s="7">
        <v>305.0</v>
      </c>
      <c r="C14" s="7">
        <v>130.0</v>
      </c>
      <c r="D14" s="7">
        <v>39.0</v>
      </c>
      <c r="G14" s="7"/>
    </row>
    <row r="15" ht="14.25" customHeight="1">
      <c r="A15" s="14" t="s">
        <v>65</v>
      </c>
      <c r="B15" s="7">
        <v>370.0</v>
      </c>
      <c r="C15" s="7">
        <v>152.0</v>
      </c>
      <c r="D15" s="7">
        <v>52.0</v>
      </c>
      <c r="G15" s="7"/>
    </row>
    <row r="16" ht="14.25" customHeight="1">
      <c r="A16" s="14" t="s">
        <v>66</v>
      </c>
      <c r="B16" s="7">
        <v>411.0</v>
      </c>
      <c r="C16" s="7">
        <v>183.0</v>
      </c>
      <c r="D16" s="7">
        <v>47.0</v>
      </c>
      <c r="G16" s="7"/>
    </row>
    <row r="17" ht="14.25" customHeight="1">
      <c r="A17" s="14" t="s">
        <v>67</v>
      </c>
      <c r="B17" s="7">
        <v>456.0</v>
      </c>
      <c r="C17" s="7">
        <v>205.0</v>
      </c>
      <c r="D17" s="7">
        <v>62.0</v>
      </c>
      <c r="G17" s="7"/>
    </row>
    <row r="18" ht="14.25" customHeight="1">
      <c r="A18" s="14" t="s">
        <v>68</v>
      </c>
      <c r="B18" s="7">
        <v>433.0</v>
      </c>
      <c r="C18" s="7">
        <v>251.0</v>
      </c>
      <c r="D18" s="7">
        <v>55.0</v>
      </c>
      <c r="G18" s="7"/>
    </row>
    <row r="19" ht="14.25" customHeight="1">
      <c r="A19" s="14" t="s">
        <v>69</v>
      </c>
      <c r="B19" s="7">
        <v>499.0</v>
      </c>
      <c r="C19" s="7">
        <v>260.0</v>
      </c>
      <c r="D19" s="7">
        <v>53.0</v>
      </c>
      <c r="G19" s="7"/>
    </row>
    <row r="20" ht="14.25" customHeight="1">
      <c r="A20" s="14" t="s">
        <v>70</v>
      </c>
      <c r="B20" s="7">
        <v>523.0</v>
      </c>
      <c r="C20" s="7">
        <v>317.0</v>
      </c>
      <c r="D20" s="7">
        <v>52.0</v>
      </c>
      <c r="G20" s="7"/>
    </row>
    <row r="21" ht="14.25" customHeight="1">
      <c r="A21" s="14" t="s">
        <v>71</v>
      </c>
      <c r="B21" s="7">
        <v>434.0</v>
      </c>
      <c r="C21" s="7">
        <v>284.0</v>
      </c>
      <c r="D21" s="7">
        <v>70.0</v>
      </c>
      <c r="G21" s="7"/>
    </row>
    <row r="22" ht="14.25" customHeight="1">
      <c r="A22" s="14" t="s">
        <v>72</v>
      </c>
      <c r="B22" s="7">
        <v>365.0</v>
      </c>
      <c r="C22" s="7">
        <v>284.0</v>
      </c>
      <c r="D22" s="7">
        <v>32.0</v>
      </c>
      <c r="G22" s="7"/>
    </row>
    <row r="23" ht="14.25" customHeight="1">
      <c r="A23" s="14" t="s">
        <v>73</v>
      </c>
      <c r="B23" s="7">
        <v>391.0</v>
      </c>
      <c r="C23" s="7">
        <v>319.0</v>
      </c>
      <c r="D23" s="7">
        <v>42.0</v>
      </c>
      <c r="G23" s="7"/>
    </row>
    <row r="24" ht="14.25" customHeight="1">
      <c r="A24" s="14" t="s">
        <v>74</v>
      </c>
      <c r="B24" s="7">
        <v>355.0</v>
      </c>
      <c r="C24" s="7">
        <v>264.0</v>
      </c>
      <c r="D24" s="7">
        <v>35.0</v>
      </c>
      <c r="G24" s="7"/>
    </row>
    <row r="25" ht="14.25" customHeight="1">
      <c r="A25" s="14" t="s">
        <v>75</v>
      </c>
      <c r="B25" s="7">
        <v>349.0</v>
      </c>
      <c r="C25" s="7">
        <v>236.0</v>
      </c>
      <c r="D25" s="7">
        <v>37.0</v>
      </c>
      <c r="G25" s="7"/>
    </row>
    <row r="26" ht="14.25" customHeight="1">
      <c r="A26" s="14"/>
      <c r="B26" s="7"/>
      <c r="C26" s="7"/>
      <c r="D26" s="7"/>
      <c r="G26" s="7"/>
    </row>
    <row r="27" ht="14.25" customHeight="1">
      <c r="A27" s="14"/>
    </row>
    <row r="28" ht="14.25" customHeight="1">
      <c r="A28" s="14"/>
    </row>
    <row r="29" ht="14.25" customHeight="1">
      <c r="A29" s="14"/>
    </row>
    <row r="30" ht="14.25" customHeight="1">
      <c r="A30" s="14"/>
    </row>
    <row r="31" ht="14.25" customHeight="1">
      <c r="A31" s="14"/>
    </row>
    <row r="32" ht="14.25" customHeight="1">
      <c r="A32" s="14"/>
    </row>
    <row r="33" ht="14.25" customHeight="1">
      <c r="A33" s="14"/>
    </row>
    <row r="34" ht="14.25" customHeight="1">
      <c r="A34" s="14"/>
    </row>
    <row r="35" ht="14.25" customHeight="1">
      <c r="A35" s="14"/>
    </row>
    <row r="36" ht="14.25" customHeight="1">
      <c r="A36" s="14"/>
    </row>
    <row r="37" ht="14.25" customHeight="1">
      <c r="A37" s="14"/>
    </row>
    <row r="38" ht="14.25" customHeight="1">
      <c r="A38" s="14"/>
    </row>
    <row r="39" ht="14.25" customHeight="1">
      <c r="A39" s="14"/>
    </row>
    <row r="40" ht="14.25" customHeight="1">
      <c r="A40" s="14"/>
    </row>
    <row r="41" ht="14.25" customHeight="1">
      <c r="A41" s="14"/>
    </row>
    <row r="42" ht="14.25" customHeight="1">
      <c r="A42" s="14"/>
    </row>
    <row r="43" ht="14.25" customHeight="1">
      <c r="A43" s="14"/>
    </row>
    <row r="44" ht="14.25" customHeight="1">
      <c r="A44" s="14"/>
    </row>
    <row r="45" ht="14.25" customHeight="1">
      <c r="A45" s="14"/>
    </row>
    <row r="46" ht="14.25" customHeight="1">
      <c r="A46" s="14"/>
    </row>
    <row r="47" ht="14.25" customHeight="1">
      <c r="A47" s="14"/>
    </row>
    <row r="48" ht="14.25" customHeight="1">
      <c r="A48" s="14"/>
    </row>
    <row r="49" ht="14.25" customHeight="1">
      <c r="A49" s="14"/>
    </row>
    <row r="50" ht="14.25" customHeight="1">
      <c r="A50" s="14"/>
    </row>
    <row r="51" ht="14.25" customHeight="1">
      <c r="A51" s="14"/>
    </row>
    <row r="52" ht="14.25" customHeight="1">
      <c r="A52" s="14"/>
    </row>
    <row r="53" ht="14.25" customHeight="1">
      <c r="A53" s="14"/>
    </row>
    <row r="54" ht="14.25" customHeight="1">
      <c r="A54" s="14"/>
    </row>
    <row r="55" ht="14.25" customHeight="1">
      <c r="A55" s="14"/>
    </row>
    <row r="56" ht="14.25" customHeight="1">
      <c r="A56" s="14"/>
    </row>
    <row r="57" ht="14.25" customHeight="1">
      <c r="A57" s="14"/>
    </row>
    <row r="58" ht="14.25" customHeight="1">
      <c r="A58" s="14"/>
    </row>
    <row r="59" ht="14.25" customHeight="1">
      <c r="A59" s="14"/>
    </row>
    <row r="60" ht="14.25" customHeight="1">
      <c r="A60" s="14"/>
    </row>
    <row r="61" ht="14.25" customHeight="1">
      <c r="A61" s="14"/>
    </row>
    <row r="62" ht="14.25" customHeight="1">
      <c r="A62" s="14"/>
    </row>
    <row r="63" ht="14.25" customHeight="1">
      <c r="A63" s="14"/>
    </row>
    <row r="64" ht="14.25" customHeight="1">
      <c r="A64" s="14"/>
    </row>
    <row r="65" ht="14.25" customHeight="1">
      <c r="A65" s="14"/>
    </row>
    <row r="66" ht="14.25" customHeight="1">
      <c r="A66" s="14"/>
    </row>
    <row r="67" ht="14.25" customHeight="1">
      <c r="A67" s="14"/>
    </row>
    <row r="68" ht="14.25" customHeight="1">
      <c r="A68" s="14"/>
    </row>
    <row r="69" ht="14.25" customHeight="1">
      <c r="A69" s="14"/>
    </row>
    <row r="70" ht="14.25" customHeight="1">
      <c r="A70" s="14"/>
    </row>
    <row r="71" ht="14.25" customHeight="1">
      <c r="A71" s="14"/>
    </row>
    <row r="72" ht="14.25" customHeight="1">
      <c r="A72" s="14"/>
    </row>
    <row r="73" ht="14.25" customHeight="1">
      <c r="A73" s="14"/>
    </row>
    <row r="74" ht="14.25" customHeight="1">
      <c r="A74" s="14"/>
    </row>
    <row r="75" ht="14.25" customHeight="1">
      <c r="A75" s="14"/>
    </row>
    <row r="76" ht="14.25" customHeight="1">
      <c r="A76" s="14"/>
    </row>
    <row r="77" ht="14.25" customHeight="1">
      <c r="A77" s="14"/>
    </row>
    <row r="78" ht="14.25" customHeight="1">
      <c r="A78" s="14"/>
    </row>
    <row r="79" ht="14.25" customHeight="1">
      <c r="A79" s="14"/>
    </row>
    <row r="80" ht="14.25" customHeight="1">
      <c r="A80" s="14"/>
    </row>
    <row r="81" ht="14.25" customHeight="1">
      <c r="A81" s="14"/>
    </row>
    <row r="82" ht="14.25" customHeight="1">
      <c r="A82" s="14"/>
    </row>
    <row r="83" ht="14.25" customHeight="1">
      <c r="A83" s="14"/>
    </row>
    <row r="84" ht="14.25" customHeight="1">
      <c r="A84" s="14"/>
    </row>
    <row r="85" ht="14.25" customHeight="1">
      <c r="A85" s="14"/>
    </row>
    <row r="86" ht="14.25" customHeight="1">
      <c r="A86" s="14"/>
    </row>
    <row r="87" ht="14.25" customHeight="1">
      <c r="A87" s="14"/>
    </row>
    <row r="88" ht="14.25" customHeight="1">
      <c r="A88" s="14"/>
    </row>
    <row r="89" ht="14.25" customHeight="1">
      <c r="A89" s="14"/>
    </row>
    <row r="90" ht="14.25" customHeight="1">
      <c r="A90" s="14"/>
    </row>
    <row r="91" ht="14.25" customHeight="1">
      <c r="A91" s="14"/>
    </row>
    <row r="92" ht="14.25" customHeight="1">
      <c r="A92" s="14"/>
    </row>
    <row r="93" ht="14.25" customHeight="1">
      <c r="A93" s="14"/>
    </row>
    <row r="94" ht="14.25" customHeight="1">
      <c r="A94" s="14"/>
    </row>
    <row r="95" ht="14.25" customHeight="1">
      <c r="A95" s="14"/>
    </row>
    <row r="96" ht="14.25" customHeight="1">
      <c r="A96" s="14"/>
    </row>
    <row r="97" ht="14.25" customHeight="1">
      <c r="A97" s="14"/>
    </row>
    <row r="98" ht="14.25" customHeight="1">
      <c r="A98" s="14"/>
    </row>
    <row r="99" ht="14.25" customHeight="1">
      <c r="A99" s="14"/>
    </row>
    <row r="100" ht="14.25" customHeight="1">
      <c r="A100" s="14"/>
    </row>
    <row r="101" ht="14.25" customHeight="1">
      <c r="A101" s="14"/>
    </row>
    <row r="102" ht="14.25" customHeight="1">
      <c r="A102" s="14"/>
    </row>
    <row r="103" ht="14.25" customHeight="1">
      <c r="A103" s="14"/>
    </row>
    <row r="104" ht="14.25" customHeight="1">
      <c r="A104" s="14"/>
    </row>
    <row r="105" ht="14.25" customHeight="1">
      <c r="A105" s="14"/>
    </row>
    <row r="106" ht="14.25" customHeight="1">
      <c r="A106" s="14"/>
    </row>
    <row r="107" ht="14.25" customHeight="1">
      <c r="A107" s="14"/>
    </row>
    <row r="108" ht="14.25" customHeight="1">
      <c r="A108" s="14"/>
    </row>
    <row r="109" ht="14.25" customHeight="1">
      <c r="A109" s="14"/>
    </row>
    <row r="110" ht="14.25" customHeight="1">
      <c r="A110" s="14"/>
    </row>
    <row r="111" ht="14.25" customHeight="1">
      <c r="A111" s="14"/>
    </row>
    <row r="112" ht="14.25" customHeight="1">
      <c r="A112" s="14"/>
    </row>
    <row r="113" ht="14.25" customHeight="1">
      <c r="A113" s="14"/>
    </row>
    <row r="114" ht="14.25" customHeight="1">
      <c r="A114" s="14"/>
    </row>
    <row r="115" ht="14.25" customHeight="1">
      <c r="A115" s="14"/>
    </row>
    <row r="116" ht="14.25" customHeight="1">
      <c r="A116" s="14"/>
    </row>
    <row r="117" ht="14.25" customHeight="1">
      <c r="A117" s="14"/>
    </row>
    <row r="118" ht="14.25" customHeight="1">
      <c r="A118" s="14"/>
    </row>
    <row r="119" ht="14.25" customHeight="1">
      <c r="A119" s="14"/>
    </row>
    <row r="120" ht="14.25" customHeight="1">
      <c r="A120" s="14"/>
    </row>
    <row r="121" ht="14.25" customHeight="1">
      <c r="A121" s="14"/>
    </row>
    <row r="122" ht="14.25" customHeight="1">
      <c r="A122" s="14"/>
    </row>
    <row r="123" ht="14.25" customHeight="1">
      <c r="A123" s="14"/>
    </row>
    <row r="124" ht="14.25" customHeight="1">
      <c r="A124" s="14"/>
    </row>
    <row r="125" ht="14.25" customHeight="1">
      <c r="A125" s="14"/>
    </row>
    <row r="126" ht="14.25" customHeight="1">
      <c r="A126" s="14"/>
    </row>
    <row r="127" ht="14.25" customHeight="1">
      <c r="A127" s="14"/>
    </row>
    <row r="128" ht="14.25" customHeight="1">
      <c r="A128" s="14"/>
    </row>
    <row r="129" ht="14.25" customHeight="1">
      <c r="A129" s="14"/>
    </row>
    <row r="130" ht="14.25" customHeight="1">
      <c r="A130" s="14"/>
    </row>
    <row r="131" ht="14.25" customHeight="1">
      <c r="A131" s="14"/>
    </row>
    <row r="132" ht="14.25" customHeight="1">
      <c r="A132" s="14"/>
    </row>
    <row r="133" ht="14.25" customHeight="1">
      <c r="A133" s="14"/>
    </row>
    <row r="134" ht="14.25" customHeight="1">
      <c r="A134" s="14"/>
    </row>
    <row r="135" ht="14.25" customHeight="1">
      <c r="A135" s="14"/>
    </row>
    <row r="136" ht="14.25" customHeight="1">
      <c r="A136" s="14"/>
    </row>
    <row r="137" ht="14.25" customHeight="1">
      <c r="A137" s="14"/>
    </row>
    <row r="138" ht="14.25" customHeight="1">
      <c r="A138" s="14"/>
    </row>
    <row r="139" ht="14.25" customHeight="1">
      <c r="A139" s="14"/>
    </row>
    <row r="140" ht="14.25" customHeight="1">
      <c r="A140" s="14"/>
    </row>
    <row r="141" ht="14.25" customHeight="1">
      <c r="A141" s="14"/>
    </row>
    <row r="142" ht="14.25" customHeight="1">
      <c r="A142" s="14"/>
    </row>
    <row r="143" ht="14.25" customHeight="1">
      <c r="A143" s="14"/>
    </row>
    <row r="144" ht="14.25" customHeight="1">
      <c r="A144" s="14"/>
    </row>
    <row r="145" ht="14.25" customHeight="1">
      <c r="A145" s="14"/>
    </row>
    <row r="146" ht="14.25" customHeight="1">
      <c r="A146" s="14"/>
    </row>
    <row r="147" ht="14.25" customHeight="1">
      <c r="A147" s="14"/>
    </row>
    <row r="148" ht="14.25" customHeight="1">
      <c r="A148" s="14"/>
    </row>
    <row r="149" ht="14.25" customHeight="1">
      <c r="A149" s="14"/>
    </row>
    <row r="150" ht="14.25" customHeight="1">
      <c r="A150" s="14"/>
    </row>
    <row r="151" ht="14.25" customHeight="1">
      <c r="A151" s="14"/>
    </row>
    <row r="152" ht="14.25" customHeight="1">
      <c r="A152" s="14"/>
    </row>
    <row r="153" ht="14.25" customHeight="1">
      <c r="A153" s="14"/>
    </row>
    <row r="154" ht="14.25" customHeight="1">
      <c r="A154" s="14"/>
    </row>
    <row r="155" ht="14.25" customHeight="1">
      <c r="A155" s="14"/>
    </row>
    <row r="156" ht="14.25" customHeight="1">
      <c r="A156" s="14"/>
    </row>
    <row r="157" ht="14.25" customHeight="1">
      <c r="A157" s="14"/>
    </row>
    <row r="158" ht="14.25" customHeight="1">
      <c r="A158" s="14"/>
    </row>
    <row r="159" ht="14.25" customHeight="1">
      <c r="A159" s="14"/>
    </row>
    <row r="160" ht="14.25" customHeight="1">
      <c r="A160" s="14"/>
    </row>
    <row r="161" ht="14.25" customHeight="1">
      <c r="A161" s="14"/>
    </row>
    <row r="162" ht="14.25" customHeight="1">
      <c r="A162" s="14"/>
    </row>
    <row r="163" ht="14.25" customHeight="1">
      <c r="A163" s="14"/>
    </row>
    <row r="164" ht="14.25" customHeight="1">
      <c r="A164" s="14"/>
    </row>
    <row r="165" ht="14.25" customHeight="1">
      <c r="A165" s="14"/>
    </row>
    <row r="166" ht="14.25" customHeight="1">
      <c r="A166" s="14"/>
    </row>
    <row r="167" ht="14.25" customHeight="1">
      <c r="A167" s="14"/>
    </row>
    <row r="168" ht="14.25" customHeight="1">
      <c r="A168" s="14"/>
    </row>
    <row r="169" ht="14.25" customHeight="1">
      <c r="A169" s="14"/>
    </row>
    <row r="170" ht="14.25" customHeight="1">
      <c r="A170" s="14"/>
    </row>
    <row r="171" ht="14.25" customHeight="1">
      <c r="A171" s="14"/>
    </row>
    <row r="172" ht="14.25" customHeight="1">
      <c r="A172" s="14"/>
    </row>
    <row r="173" ht="14.25" customHeight="1">
      <c r="A173" s="14"/>
    </row>
    <row r="174" ht="14.25" customHeight="1">
      <c r="A174" s="14"/>
    </row>
    <row r="175" ht="14.25" customHeight="1">
      <c r="A175" s="14"/>
    </row>
    <row r="176" ht="14.25" customHeight="1">
      <c r="A176" s="14"/>
    </row>
    <row r="177" ht="14.25" customHeight="1">
      <c r="A177" s="14"/>
    </row>
    <row r="178" ht="14.25" customHeight="1">
      <c r="A178" s="14"/>
    </row>
    <row r="179" ht="14.25" customHeight="1">
      <c r="A179" s="14"/>
    </row>
    <row r="180" ht="14.25" customHeight="1">
      <c r="A180" s="14"/>
    </row>
    <row r="181" ht="14.25" customHeight="1">
      <c r="A181" s="14"/>
    </row>
    <row r="182" ht="14.25" customHeight="1">
      <c r="A182" s="14"/>
    </row>
    <row r="183" ht="14.25" customHeight="1">
      <c r="A183" s="14"/>
    </row>
    <row r="184" ht="14.25" customHeight="1">
      <c r="A184" s="14"/>
    </row>
    <row r="185" ht="14.25" customHeight="1">
      <c r="A185" s="14"/>
    </row>
    <row r="186" ht="14.25" customHeight="1">
      <c r="A186" s="14"/>
    </row>
    <row r="187" ht="14.25" customHeight="1">
      <c r="A187" s="14"/>
    </row>
    <row r="188" ht="14.25" customHeight="1">
      <c r="A188" s="14"/>
    </row>
    <row r="189" ht="14.25" customHeight="1">
      <c r="A189" s="14"/>
    </row>
    <row r="190" ht="14.25" customHeight="1">
      <c r="A190" s="14"/>
    </row>
    <row r="191" ht="14.25" customHeight="1">
      <c r="A191" s="14"/>
    </row>
    <row r="192" ht="14.25" customHeight="1">
      <c r="A192" s="14"/>
    </row>
    <row r="193" ht="14.25" customHeight="1">
      <c r="A193" s="14"/>
    </row>
    <row r="194" ht="14.25" customHeight="1">
      <c r="A194" s="14"/>
    </row>
    <row r="195" ht="14.25" customHeight="1">
      <c r="A195" s="14"/>
    </row>
    <row r="196" ht="14.25" customHeight="1">
      <c r="A196" s="14"/>
    </row>
    <row r="197" ht="14.25" customHeight="1">
      <c r="A197" s="14"/>
    </row>
    <row r="198" ht="14.25" customHeight="1">
      <c r="A198" s="14"/>
    </row>
    <row r="199" ht="14.25" customHeight="1">
      <c r="A199" s="14"/>
    </row>
    <row r="200" ht="14.25" customHeight="1">
      <c r="A200" s="14"/>
    </row>
    <row r="201" ht="14.25" customHeight="1">
      <c r="A201" s="14"/>
    </row>
    <row r="202" ht="14.25" customHeight="1">
      <c r="A202" s="14"/>
    </row>
    <row r="203" ht="14.25" customHeight="1">
      <c r="A203" s="14"/>
    </row>
    <row r="204" ht="14.25" customHeight="1">
      <c r="A204" s="14"/>
    </row>
    <row r="205" ht="14.25" customHeight="1">
      <c r="A205" s="14"/>
    </row>
    <row r="206" ht="14.25" customHeight="1">
      <c r="A206" s="14"/>
    </row>
    <row r="207" ht="14.25" customHeight="1">
      <c r="A207" s="14"/>
    </row>
    <row r="208" ht="14.25" customHeight="1">
      <c r="A208" s="14"/>
    </row>
    <row r="209" ht="14.25" customHeight="1">
      <c r="A209" s="14"/>
    </row>
    <row r="210" ht="14.25" customHeight="1">
      <c r="A210" s="14"/>
    </row>
    <row r="211" ht="14.25" customHeight="1">
      <c r="A211" s="14"/>
    </row>
    <row r="212" ht="14.25" customHeight="1">
      <c r="A212" s="14"/>
    </row>
    <row r="213" ht="14.25" customHeight="1">
      <c r="A213" s="14"/>
    </row>
    <row r="214" ht="14.25" customHeight="1">
      <c r="A214" s="14"/>
    </row>
    <row r="215" ht="14.25" customHeight="1">
      <c r="A215" s="14"/>
    </row>
    <row r="216" ht="14.25" customHeight="1">
      <c r="A216" s="14"/>
    </row>
    <row r="217" ht="14.25" customHeight="1">
      <c r="A217" s="14"/>
    </row>
    <row r="218" ht="14.25" customHeight="1">
      <c r="A218" s="14"/>
    </row>
    <row r="219" ht="14.25" customHeight="1">
      <c r="A219" s="14"/>
    </row>
    <row r="220" ht="14.25" customHeight="1">
      <c r="A220" s="14"/>
    </row>
    <row r="221" ht="14.25" customHeight="1">
      <c r="A221" s="14"/>
    </row>
    <row r="222" ht="14.25" customHeight="1">
      <c r="A222" s="14"/>
    </row>
    <row r="223" ht="14.25" customHeight="1">
      <c r="A223" s="14"/>
    </row>
    <row r="224" ht="14.25" customHeight="1">
      <c r="A224" s="14"/>
    </row>
    <row r="225" ht="14.25" customHeight="1">
      <c r="A225" s="14"/>
    </row>
    <row r="226" ht="14.25" customHeight="1">
      <c r="A226" s="14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8" width="8.71"/>
    <col customWidth="1" min="17" max="26" width="8.71"/>
  </cols>
  <sheetData>
    <row r="1" ht="14.25" customHeight="1">
      <c r="A1" s="20" t="s">
        <v>186</v>
      </c>
      <c r="B1" s="9" t="s">
        <v>147</v>
      </c>
      <c r="C1" s="9" t="s">
        <v>148</v>
      </c>
      <c r="D1" s="6" t="s">
        <v>149</v>
      </c>
      <c r="E1" s="6" t="s">
        <v>150</v>
      </c>
      <c r="F1" s="6" t="s">
        <v>151</v>
      </c>
      <c r="G1" s="6" t="s">
        <v>152</v>
      </c>
      <c r="H1" s="6" t="s">
        <v>153</v>
      </c>
    </row>
    <row r="2" ht="14.25" customHeight="1">
      <c r="A2" s="21" t="s">
        <v>187</v>
      </c>
      <c r="B2" s="7">
        <v>142.0</v>
      </c>
      <c r="C2" s="7">
        <v>0.0</v>
      </c>
      <c r="D2" s="7">
        <v>70.0</v>
      </c>
      <c r="E2" s="7">
        <v>194.0</v>
      </c>
      <c r="F2" s="7">
        <v>1.0</v>
      </c>
      <c r="G2" s="7">
        <v>1.0</v>
      </c>
      <c r="H2" s="7">
        <v>3.0</v>
      </c>
    </row>
    <row r="3" ht="14.25" customHeight="1">
      <c r="A3" s="21" t="s">
        <v>246</v>
      </c>
      <c r="B3" s="7">
        <v>140.0</v>
      </c>
      <c r="C3" s="7">
        <v>0.0</v>
      </c>
      <c r="D3" s="7">
        <v>22.0</v>
      </c>
      <c r="E3" s="7">
        <v>93.0</v>
      </c>
      <c r="F3" s="7">
        <v>0.0</v>
      </c>
      <c r="G3" s="7">
        <v>0.0</v>
      </c>
      <c r="H3" s="7">
        <v>0.0</v>
      </c>
    </row>
    <row r="4" ht="14.25" customHeight="1">
      <c r="A4" s="21" t="s">
        <v>247</v>
      </c>
      <c r="B4" s="7">
        <v>146.0</v>
      </c>
      <c r="C4" s="7">
        <v>1.0</v>
      </c>
      <c r="D4" s="7">
        <v>27.0</v>
      </c>
      <c r="E4" s="7">
        <v>89.0</v>
      </c>
      <c r="F4" s="7">
        <v>2.0</v>
      </c>
      <c r="G4" s="7">
        <v>0.0</v>
      </c>
      <c r="H4" s="7">
        <v>0.0</v>
      </c>
    </row>
    <row r="5" ht="14.25" customHeight="1">
      <c r="A5" s="21" t="s">
        <v>248</v>
      </c>
      <c r="B5" s="7">
        <v>148.0</v>
      </c>
      <c r="C5" s="7">
        <v>0.0</v>
      </c>
      <c r="D5" s="7">
        <v>39.0</v>
      </c>
      <c r="E5" s="7">
        <v>124.0</v>
      </c>
      <c r="F5" s="7">
        <v>1.0</v>
      </c>
      <c r="G5" s="7">
        <v>0.0</v>
      </c>
      <c r="H5" s="7">
        <v>0.0</v>
      </c>
    </row>
    <row r="6" ht="14.25" customHeight="1">
      <c r="A6" s="21" t="s">
        <v>249</v>
      </c>
      <c r="B6" s="7">
        <v>136.0</v>
      </c>
      <c r="C6" s="7">
        <v>0.0</v>
      </c>
      <c r="D6" s="7">
        <v>39.0</v>
      </c>
      <c r="E6" s="7">
        <v>104.0</v>
      </c>
      <c r="F6" s="7">
        <v>2.0</v>
      </c>
      <c r="G6" s="7">
        <v>1.0</v>
      </c>
      <c r="H6" s="7">
        <v>0.0</v>
      </c>
    </row>
    <row r="7" ht="14.25" customHeight="1">
      <c r="A7" s="21" t="s">
        <v>250</v>
      </c>
      <c r="B7" s="7">
        <v>129.0</v>
      </c>
      <c r="C7" s="7">
        <v>2.0</v>
      </c>
      <c r="D7" s="7">
        <v>70.0</v>
      </c>
      <c r="E7" s="7">
        <v>121.0</v>
      </c>
      <c r="F7" s="7">
        <v>1.0</v>
      </c>
      <c r="G7" s="7">
        <v>2.0</v>
      </c>
      <c r="H7" s="7">
        <v>2.0</v>
      </c>
    </row>
    <row r="8" ht="14.25" customHeight="1">
      <c r="A8" s="21" t="s">
        <v>251</v>
      </c>
      <c r="B8" s="7">
        <v>129.0</v>
      </c>
      <c r="C8" s="7">
        <v>210.0</v>
      </c>
      <c r="D8" s="7">
        <v>150.0</v>
      </c>
      <c r="E8" s="7">
        <v>250.0</v>
      </c>
      <c r="F8" s="7">
        <v>2.0</v>
      </c>
      <c r="G8" s="7">
        <v>0.0</v>
      </c>
      <c r="H8" s="7">
        <v>3.0</v>
      </c>
    </row>
    <row r="9" ht="14.25" customHeight="1">
      <c r="A9" s="21" t="s">
        <v>252</v>
      </c>
      <c r="B9" s="7">
        <v>116.0</v>
      </c>
      <c r="C9" s="7">
        <v>484.0</v>
      </c>
      <c r="D9" s="7">
        <v>181.0</v>
      </c>
      <c r="E9" s="7">
        <v>310.0</v>
      </c>
      <c r="F9" s="7">
        <v>3.0</v>
      </c>
      <c r="G9" s="7">
        <v>2.0</v>
      </c>
      <c r="H9" s="7">
        <v>5.0</v>
      </c>
    </row>
    <row r="10" ht="14.25" customHeight="1">
      <c r="A10" s="21" t="s">
        <v>253</v>
      </c>
      <c r="B10" s="7">
        <v>118.0</v>
      </c>
      <c r="C10" s="7">
        <v>584.0</v>
      </c>
      <c r="D10" s="7">
        <v>184.0</v>
      </c>
      <c r="E10" s="7">
        <v>260.0</v>
      </c>
      <c r="F10" s="7">
        <v>8.0</v>
      </c>
      <c r="G10" s="7">
        <v>3.0</v>
      </c>
      <c r="H10" s="7">
        <v>5.0</v>
      </c>
    </row>
    <row r="11" ht="14.25" customHeight="1">
      <c r="A11" s="21" t="s">
        <v>254</v>
      </c>
      <c r="B11" s="7">
        <v>96.0</v>
      </c>
      <c r="C11" s="7">
        <v>528.0</v>
      </c>
      <c r="D11" s="7">
        <v>180.0</v>
      </c>
      <c r="E11" s="7">
        <v>188.0</v>
      </c>
      <c r="F11" s="7">
        <v>7.0</v>
      </c>
      <c r="G11" s="7">
        <v>2.0</v>
      </c>
      <c r="H11" s="7">
        <v>7.0</v>
      </c>
    </row>
    <row r="12" ht="14.25" customHeight="1">
      <c r="A12" s="21" t="s">
        <v>255</v>
      </c>
      <c r="B12" s="7">
        <v>79.0</v>
      </c>
      <c r="C12" s="7">
        <v>408.0</v>
      </c>
      <c r="D12" s="7">
        <v>130.0</v>
      </c>
      <c r="E12" s="7">
        <v>136.0</v>
      </c>
      <c r="F12" s="7">
        <v>4.0</v>
      </c>
      <c r="G12" s="7">
        <v>1.0</v>
      </c>
      <c r="H12" s="7">
        <v>2.0</v>
      </c>
    </row>
    <row r="13" ht="14.25" customHeight="1">
      <c r="A13" s="21" t="s">
        <v>256</v>
      </c>
      <c r="B13" s="7">
        <v>62.0</v>
      </c>
      <c r="C13" s="7">
        <v>378.0</v>
      </c>
      <c r="D13" s="7">
        <v>114.0</v>
      </c>
      <c r="E13" s="7">
        <v>139.0</v>
      </c>
      <c r="F13" s="7">
        <v>1.0</v>
      </c>
      <c r="G13" s="7">
        <v>0.0</v>
      </c>
      <c r="H13" s="7">
        <v>2.0</v>
      </c>
    </row>
    <row r="14" ht="14.25" customHeight="1">
      <c r="A14" s="21" t="s">
        <v>257</v>
      </c>
      <c r="B14" s="7">
        <v>60.0</v>
      </c>
      <c r="C14" s="7">
        <v>317.0</v>
      </c>
      <c r="D14" s="7">
        <v>78.0</v>
      </c>
      <c r="E14" s="7">
        <v>82.0</v>
      </c>
      <c r="F14" s="7">
        <v>2.0</v>
      </c>
      <c r="G14" s="7">
        <v>0.0</v>
      </c>
      <c r="H14" s="7">
        <v>2.0</v>
      </c>
    </row>
    <row r="15" ht="14.25" customHeight="1">
      <c r="A15" s="21" t="s">
        <v>258</v>
      </c>
      <c r="B15" s="7">
        <v>56.0</v>
      </c>
      <c r="C15" s="7">
        <v>270.0</v>
      </c>
      <c r="D15" s="7">
        <v>79.0</v>
      </c>
      <c r="E15" s="7">
        <v>86.0</v>
      </c>
      <c r="F15" s="7">
        <v>5.0</v>
      </c>
      <c r="G15" s="7">
        <v>0.0</v>
      </c>
      <c r="H15" s="7">
        <v>0.0</v>
      </c>
    </row>
    <row r="16" ht="14.25" customHeight="1">
      <c r="A16" s="21" t="s">
        <v>259</v>
      </c>
      <c r="B16" s="7">
        <v>52.0</v>
      </c>
      <c r="C16" s="7">
        <v>221.0</v>
      </c>
      <c r="D16" s="7">
        <v>59.0</v>
      </c>
      <c r="E16" s="7">
        <v>55.0</v>
      </c>
      <c r="F16" s="7">
        <v>1.0</v>
      </c>
      <c r="G16" s="7">
        <v>1.0</v>
      </c>
      <c r="H16" s="7">
        <v>1.0</v>
      </c>
    </row>
    <row r="17" ht="14.25" customHeight="1">
      <c r="A17" s="21" t="s">
        <v>260</v>
      </c>
      <c r="B17" s="7">
        <v>50.0</v>
      </c>
      <c r="C17" s="7">
        <v>174.0</v>
      </c>
      <c r="D17" s="7">
        <v>57.0</v>
      </c>
      <c r="E17" s="7">
        <v>49.0</v>
      </c>
      <c r="F17" s="7">
        <v>3.0</v>
      </c>
      <c r="G17" s="7">
        <v>2.0</v>
      </c>
      <c r="H17" s="7">
        <v>1.0</v>
      </c>
    </row>
    <row r="18" ht="14.25" customHeight="1">
      <c r="A18" s="21" t="s">
        <v>261</v>
      </c>
      <c r="B18" s="7">
        <v>40.0</v>
      </c>
      <c r="C18" s="7">
        <v>159.0</v>
      </c>
      <c r="D18" s="7">
        <v>51.0</v>
      </c>
      <c r="E18" s="7">
        <v>50.0</v>
      </c>
      <c r="F18" s="7">
        <v>2.0</v>
      </c>
      <c r="G18" s="7">
        <v>1.0</v>
      </c>
      <c r="H18" s="7">
        <v>1.0</v>
      </c>
    </row>
    <row r="19" ht="14.25" customHeight="1">
      <c r="A19" s="21" t="s">
        <v>262</v>
      </c>
      <c r="B19" s="7">
        <v>42.0</v>
      </c>
      <c r="C19" s="7">
        <v>117.0</v>
      </c>
      <c r="D19" s="7">
        <v>44.0</v>
      </c>
      <c r="E19" s="7">
        <v>51.0</v>
      </c>
      <c r="F19" s="7">
        <v>0.0</v>
      </c>
      <c r="G19" s="7">
        <v>0.0</v>
      </c>
      <c r="H19" s="7">
        <v>1.0</v>
      </c>
    </row>
    <row r="20" ht="14.25" customHeight="1">
      <c r="A20" s="21" t="s">
        <v>263</v>
      </c>
      <c r="B20" s="7">
        <v>41.0</v>
      </c>
      <c r="C20" s="7">
        <v>112.0</v>
      </c>
      <c r="D20" s="7">
        <v>40.0</v>
      </c>
      <c r="E20" s="7">
        <v>38.0</v>
      </c>
      <c r="F20" s="7">
        <v>0.0</v>
      </c>
      <c r="G20" s="7">
        <v>0.0</v>
      </c>
      <c r="H20" s="7">
        <v>0.0</v>
      </c>
    </row>
    <row r="21" ht="14.25" customHeight="1">
      <c r="A21" s="21" t="s">
        <v>264</v>
      </c>
      <c r="B21" s="7">
        <v>30.0</v>
      </c>
      <c r="C21" s="7">
        <v>64.0</v>
      </c>
      <c r="D21" s="7">
        <v>24.0</v>
      </c>
      <c r="E21" s="7">
        <v>19.0</v>
      </c>
      <c r="F21" s="7">
        <v>0.0</v>
      </c>
      <c r="G21" s="7">
        <v>1.0</v>
      </c>
      <c r="H21" s="7">
        <v>0.0</v>
      </c>
    </row>
    <row r="22" ht="14.25" customHeight="1">
      <c r="A22" s="21" t="s">
        <v>207</v>
      </c>
      <c r="B22" s="7">
        <v>100.0</v>
      </c>
      <c r="C22" s="7">
        <v>172.0</v>
      </c>
      <c r="D22" s="7">
        <v>91.0</v>
      </c>
      <c r="E22" s="7">
        <v>45.0</v>
      </c>
      <c r="F22" s="7">
        <v>1.0</v>
      </c>
      <c r="G22" s="7">
        <v>0.0</v>
      </c>
      <c r="H22" s="7">
        <v>0.0</v>
      </c>
    </row>
    <row r="23" ht="14.25" customHeight="1">
      <c r="A23" s="22"/>
      <c r="B23" s="7"/>
      <c r="C23" s="7"/>
      <c r="D23" s="7"/>
      <c r="E23" s="7"/>
      <c r="F23" s="7"/>
      <c r="G23" s="7"/>
      <c r="H23" s="7"/>
    </row>
    <row r="24" ht="14.25" customHeight="1">
      <c r="A24" s="22"/>
    </row>
    <row r="25" ht="14.25" customHeight="1">
      <c r="A25" s="22"/>
    </row>
    <row r="26" ht="14.25" customHeight="1">
      <c r="A26" s="22"/>
    </row>
    <row r="27" ht="14.25" customHeight="1">
      <c r="A27" s="22"/>
    </row>
    <row r="28" ht="14.25" customHeight="1">
      <c r="A28" s="22"/>
    </row>
    <row r="29" ht="14.25" customHeight="1">
      <c r="A29" s="22"/>
    </row>
    <row r="30" ht="14.25" customHeight="1">
      <c r="A30" s="22"/>
    </row>
    <row r="31" ht="14.25" customHeight="1">
      <c r="A31" s="22"/>
    </row>
    <row r="32" ht="14.25" customHeight="1">
      <c r="A32" s="22"/>
    </row>
    <row r="33" ht="14.25" customHeight="1">
      <c r="A33" s="22"/>
    </row>
    <row r="34" ht="14.25" customHeight="1">
      <c r="A34" s="22"/>
    </row>
    <row r="35" ht="14.25" customHeight="1">
      <c r="A35" s="22"/>
    </row>
    <row r="36" ht="14.25" customHeight="1">
      <c r="A36" s="22"/>
    </row>
    <row r="37" ht="14.25" customHeight="1">
      <c r="A37" s="22"/>
    </row>
    <row r="38" ht="14.25" customHeight="1">
      <c r="A38" s="22"/>
    </row>
    <row r="39" ht="14.25" customHeight="1">
      <c r="A39" s="22"/>
    </row>
    <row r="40" ht="14.25" customHeight="1">
      <c r="A40" s="22"/>
    </row>
    <row r="41" ht="14.25" customHeight="1">
      <c r="A41" s="22"/>
    </row>
    <row r="42" ht="14.25" customHeight="1">
      <c r="A42" s="22"/>
    </row>
    <row r="43" ht="14.25" customHeight="1">
      <c r="A43" s="22"/>
    </row>
    <row r="44" ht="14.25" customHeight="1">
      <c r="A44" s="22"/>
    </row>
    <row r="45" ht="14.25" customHeight="1">
      <c r="A45" s="22"/>
    </row>
    <row r="46" ht="14.25" customHeight="1">
      <c r="A46" s="22"/>
    </row>
    <row r="47" ht="14.25" customHeight="1">
      <c r="A47" s="22"/>
    </row>
    <row r="48" ht="14.25" customHeight="1">
      <c r="A48" s="22"/>
    </row>
    <row r="49" ht="14.25" customHeight="1">
      <c r="A49" s="22"/>
    </row>
    <row r="50" ht="14.25" customHeight="1">
      <c r="A50" s="22"/>
    </row>
    <row r="51" ht="14.25" customHeight="1">
      <c r="A51" s="22"/>
    </row>
    <row r="52" ht="14.25" customHeight="1">
      <c r="A52" s="22"/>
    </row>
    <row r="53" ht="14.25" customHeight="1">
      <c r="A53" s="22"/>
    </row>
    <row r="54" ht="14.25" customHeight="1">
      <c r="A54" s="22"/>
    </row>
    <row r="55" ht="14.25" customHeight="1">
      <c r="A55" s="22"/>
    </row>
    <row r="56" ht="14.25" customHeight="1">
      <c r="A56" s="22"/>
    </row>
    <row r="57" ht="14.25" customHeight="1">
      <c r="A57" s="22"/>
    </row>
    <row r="58" ht="14.25" customHeight="1">
      <c r="A58" s="22"/>
    </row>
    <row r="59" ht="14.25" customHeight="1">
      <c r="A59" s="22"/>
    </row>
    <row r="60" ht="14.25" customHeight="1">
      <c r="A60" s="22"/>
    </row>
    <row r="61" ht="14.25" customHeight="1">
      <c r="A61" s="22"/>
    </row>
    <row r="62" ht="14.25" customHeight="1">
      <c r="A62" s="22"/>
    </row>
    <row r="63" ht="14.25" customHeight="1">
      <c r="A63" s="22"/>
    </row>
    <row r="64" ht="14.25" customHeight="1">
      <c r="A64" s="22"/>
    </row>
    <row r="65" ht="14.25" customHeight="1">
      <c r="A65" s="22"/>
    </row>
    <row r="66" ht="14.25" customHeight="1">
      <c r="A66" s="22"/>
    </row>
    <row r="67" ht="14.25" customHeight="1">
      <c r="A67" s="22"/>
    </row>
    <row r="68" ht="14.25" customHeight="1">
      <c r="A68" s="22"/>
    </row>
    <row r="69" ht="14.25" customHeight="1">
      <c r="A69" s="22"/>
    </row>
    <row r="70" ht="14.25" customHeight="1">
      <c r="A70" s="22"/>
    </row>
    <row r="71" ht="14.25" customHeight="1">
      <c r="A71" s="22"/>
    </row>
    <row r="72" ht="14.25" customHeight="1">
      <c r="A72" s="22"/>
    </row>
    <row r="73" ht="14.25" customHeight="1">
      <c r="A73" s="22"/>
    </row>
    <row r="74" ht="14.25" customHeight="1">
      <c r="A74" s="22"/>
    </row>
    <row r="75" ht="14.25" customHeight="1">
      <c r="A75" s="22"/>
    </row>
    <row r="76" ht="14.25" customHeight="1">
      <c r="A76" s="22"/>
    </row>
    <row r="77" ht="14.25" customHeight="1">
      <c r="A77" s="22"/>
    </row>
    <row r="78" ht="14.25" customHeight="1">
      <c r="A78" s="22"/>
    </row>
    <row r="79" ht="14.25" customHeight="1">
      <c r="A79" s="22"/>
    </row>
    <row r="80" ht="14.25" customHeight="1">
      <c r="A80" s="22"/>
    </row>
    <row r="81" ht="14.25" customHeight="1">
      <c r="A81" s="22"/>
    </row>
    <row r="82" ht="14.25" customHeight="1">
      <c r="A82" s="22"/>
    </row>
    <row r="83" ht="14.25" customHeight="1">
      <c r="A83" s="22"/>
    </row>
    <row r="84" ht="14.25" customHeight="1">
      <c r="A84" s="22"/>
    </row>
    <row r="85" ht="14.25" customHeight="1">
      <c r="A85" s="22"/>
    </row>
    <row r="86" ht="14.25" customHeight="1">
      <c r="A86" s="22"/>
    </row>
    <row r="87" ht="14.25" customHeight="1">
      <c r="A87" s="22"/>
    </row>
    <row r="88" ht="14.25" customHeight="1">
      <c r="A88" s="22"/>
    </row>
    <row r="89" ht="14.25" customHeight="1">
      <c r="A89" s="22"/>
    </row>
    <row r="90" ht="14.25" customHeight="1">
      <c r="A90" s="22"/>
    </row>
    <row r="91" ht="14.25" customHeight="1">
      <c r="A91" s="22"/>
    </row>
    <row r="92" ht="14.25" customHeight="1">
      <c r="A92" s="22"/>
    </row>
    <row r="93" ht="14.25" customHeight="1">
      <c r="A93" s="22"/>
    </row>
    <row r="94" ht="14.25" customHeight="1">
      <c r="A94" s="22"/>
    </row>
    <row r="95" ht="14.25" customHeight="1">
      <c r="A95" s="22"/>
    </row>
    <row r="96" ht="14.25" customHeight="1">
      <c r="A96" s="22"/>
    </row>
    <row r="97" ht="14.25" customHeight="1">
      <c r="A97" s="22"/>
    </row>
    <row r="98" ht="14.25" customHeight="1">
      <c r="A98" s="22"/>
    </row>
    <row r="99" ht="14.25" customHeight="1">
      <c r="A99" s="22"/>
    </row>
    <row r="100" ht="14.25" customHeight="1">
      <c r="A100" s="22"/>
    </row>
    <row r="101" ht="14.25" customHeight="1">
      <c r="A101" s="22"/>
    </row>
    <row r="102" ht="14.25" customHeight="1">
      <c r="A102" s="22"/>
    </row>
    <row r="103" ht="14.25" customHeight="1">
      <c r="A103" s="22"/>
    </row>
    <row r="104" ht="14.25" customHeight="1">
      <c r="A104" s="22"/>
    </row>
    <row r="105" ht="14.25" customHeight="1">
      <c r="A105" s="22"/>
    </row>
    <row r="106" ht="14.25" customHeight="1">
      <c r="A106" s="22"/>
    </row>
    <row r="107" ht="14.25" customHeight="1">
      <c r="A107" s="22"/>
    </row>
    <row r="108" ht="14.25" customHeight="1">
      <c r="A108" s="22"/>
    </row>
    <row r="109" ht="14.25" customHeight="1">
      <c r="A109" s="22"/>
    </row>
    <row r="110" ht="14.25" customHeight="1">
      <c r="A110" s="22"/>
    </row>
    <row r="111" ht="14.25" customHeight="1">
      <c r="A111" s="22"/>
    </row>
    <row r="112" ht="14.25" customHeight="1">
      <c r="A112" s="22"/>
    </row>
    <row r="113" ht="14.25" customHeight="1">
      <c r="A113" s="22"/>
    </row>
    <row r="114" ht="14.25" customHeight="1">
      <c r="A114" s="22"/>
    </row>
    <row r="115" ht="14.25" customHeight="1">
      <c r="A115" s="22"/>
    </row>
    <row r="116" ht="14.25" customHeight="1">
      <c r="A116" s="22"/>
    </row>
    <row r="117" ht="14.25" customHeight="1">
      <c r="A117" s="22"/>
    </row>
    <row r="118" ht="14.25" customHeight="1">
      <c r="A118" s="22"/>
    </row>
    <row r="119" ht="14.25" customHeight="1">
      <c r="A119" s="22"/>
    </row>
    <row r="120" ht="14.25" customHeight="1">
      <c r="A120" s="22"/>
    </row>
    <row r="121" ht="14.25" customHeight="1">
      <c r="A121" s="22"/>
    </row>
    <row r="122" ht="14.25" customHeight="1">
      <c r="A122" s="22"/>
    </row>
    <row r="123" ht="14.25" customHeight="1">
      <c r="A123" s="22"/>
    </row>
    <row r="124" ht="14.25" customHeight="1">
      <c r="A124" s="22"/>
    </row>
    <row r="125" ht="14.25" customHeight="1">
      <c r="A125" s="22"/>
    </row>
    <row r="126" ht="14.25" customHeight="1">
      <c r="A126" s="22"/>
    </row>
    <row r="127" ht="14.25" customHeight="1">
      <c r="A127" s="22"/>
    </row>
    <row r="128" ht="14.25" customHeight="1">
      <c r="A128" s="22"/>
    </row>
    <row r="129" ht="14.25" customHeight="1">
      <c r="A129" s="22"/>
    </row>
    <row r="130" ht="14.25" customHeight="1">
      <c r="A130" s="22"/>
    </row>
    <row r="131" ht="14.25" customHeight="1">
      <c r="A131" s="22"/>
    </row>
    <row r="132" ht="14.25" customHeight="1">
      <c r="A132" s="22"/>
    </row>
    <row r="133" ht="14.25" customHeight="1">
      <c r="A133" s="22"/>
    </row>
    <row r="134" ht="14.25" customHeight="1">
      <c r="A134" s="22"/>
    </row>
    <row r="135" ht="14.25" customHeight="1">
      <c r="A135" s="22"/>
    </row>
    <row r="136" ht="14.25" customHeight="1">
      <c r="A136" s="22"/>
    </row>
    <row r="137" ht="14.25" customHeight="1">
      <c r="A137" s="22"/>
    </row>
    <row r="138" ht="14.25" customHeight="1">
      <c r="A138" s="22"/>
    </row>
    <row r="139" ht="14.25" customHeight="1">
      <c r="A139" s="22"/>
    </row>
    <row r="140" ht="14.25" customHeight="1">
      <c r="A140" s="22"/>
    </row>
    <row r="141" ht="14.25" customHeight="1">
      <c r="A141" s="22"/>
    </row>
    <row r="142" ht="14.25" customHeight="1">
      <c r="A142" s="22"/>
    </row>
    <row r="143" ht="14.25" customHeight="1">
      <c r="A143" s="22"/>
    </row>
    <row r="144" ht="14.25" customHeight="1">
      <c r="A144" s="22"/>
    </row>
    <row r="145" ht="14.25" customHeight="1">
      <c r="A145" s="22"/>
    </row>
    <row r="146" ht="14.25" customHeight="1">
      <c r="A146" s="22"/>
    </row>
    <row r="147" ht="14.25" customHeight="1">
      <c r="A147" s="22"/>
    </row>
    <row r="148" ht="14.25" customHeight="1">
      <c r="A148" s="22"/>
    </row>
    <row r="149" ht="14.25" customHeight="1">
      <c r="A149" s="22"/>
    </row>
    <row r="150" ht="14.25" customHeight="1">
      <c r="A150" s="22"/>
    </row>
    <row r="151" ht="14.25" customHeight="1">
      <c r="A151" s="22"/>
    </row>
    <row r="152" ht="14.25" customHeight="1">
      <c r="A152" s="22"/>
    </row>
    <row r="153" ht="14.25" customHeight="1">
      <c r="A153" s="22"/>
    </row>
    <row r="154" ht="14.25" customHeight="1">
      <c r="A154" s="22"/>
    </row>
    <row r="155" ht="14.25" customHeight="1">
      <c r="A155" s="22"/>
    </row>
    <row r="156" ht="14.25" customHeight="1">
      <c r="A156" s="22"/>
    </row>
    <row r="157" ht="14.25" customHeight="1">
      <c r="A157" s="22"/>
    </row>
    <row r="158" ht="14.25" customHeight="1">
      <c r="A158" s="22"/>
    </row>
    <row r="159" ht="14.25" customHeight="1">
      <c r="A159" s="22"/>
    </row>
    <row r="160" ht="14.25" customHeight="1">
      <c r="A160" s="22"/>
    </row>
    <row r="161" ht="14.25" customHeight="1">
      <c r="A161" s="22"/>
    </row>
    <row r="162" ht="14.25" customHeight="1">
      <c r="A162" s="22"/>
    </row>
    <row r="163" ht="14.25" customHeight="1">
      <c r="A163" s="22"/>
    </row>
    <row r="164" ht="14.25" customHeight="1">
      <c r="A164" s="22"/>
    </row>
    <row r="165" ht="14.25" customHeight="1">
      <c r="A165" s="22"/>
    </row>
    <row r="166" ht="14.25" customHeight="1">
      <c r="A166" s="22"/>
    </row>
    <row r="167" ht="14.25" customHeight="1">
      <c r="A167" s="22"/>
    </row>
    <row r="168" ht="14.25" customHeight="1">
      <c r="A168" s="22"/>
    </row>
    <row r="169" ht="14.25" customHeight="1">
      <c r="A169" s="22"/>
    </row>
    <row r="170" ht="14.25" customHeight="1">
      <c r="A170" s="22"/>
    </row>
    <row r="171" ht="14.25" customHeight="1">
      <c r="A171" s="22"/>
    </row>
    <row r="172" ht="14.25" customHeight="1">
      <c r="A172" s="22"/>
    </row>
    <row r="173" ht="14.25" customHeight="1">
      <c r="A173" s="22"/>
    </row>
    <row r="174" ht="14.25" customHeight="1">
      <c r="A174" s="22"/>
    </row>
    <row r="175" ht="14.25" customHeight="1">
      <c r="A175" s="22"/>
    </row>
    <row r="176" ht="14.25" customHeight="1">
      <c r="A176" s="22"/>
    </row>
    <row r="177" ht="14.25" customHeight="1">
      <c r="A177" s="22"/>
    </row>
    <row r="178" ht="14.25" customHeight="1">
      <c r="A178" s="22"/>
    </row>
    <row r="179" ht="14.25" customHeight="1">
      <c r="A179" s="22"/>
    </row>
    <row r="180" ht="14.25" customHeight="1">
      <c r="A180" s="22"/>
    </row>
    <row r="181" ht="14.25" customHeight="1">
      <c r="A181" s="22"/>
    </row>
    <row r="182" ht="14.25" customHeight="1">
      <c r="A182" s="22"/>
    </row>
    <row r="183" ht="14.25" customHeight="1">
      <c r="A183" s="22"/>
    </row>
    <row r="184" ht="14.25" customHeight="1">
      <c r="A184" s="22"/>
    </row>
    <row r="185" ht="14.25" customHeight="1">
      <c r="A185" s="22"/>
    </row>
    <row r="186" ht="14.25" customHeight="1">
      <c r="A186" s="22"/>
    </row>
    <row r="187" ht="14.25" customHeight="1">
      <c r="A187" s="22"/>
    </row>
    <row r="188" ht="14.25" customHeight="1">
      <c r="A188" s="22"/>
    </row>
    <row r="189" ht="14.25" customHeight="1">
      <c r="A189" s="22"/>
    </row>
    <row r="190" ht="14.25" customHeight="1">
      <c r="A190" s="22"/>
    </row>
    <row r="191" ht="14.25" customHeight="1">
      <c r="A191" s="22"/>
    </row>
    <row r="192" ht="14.25" customHeight="1">
      <c r="A192" s="22"/>
    </row>
    <row r="193" ht="14.25" customHeight="1">
      <c r="A193" s="22"/>
    </row>
    <row r="194" ht="14.25" customHeight="1">
      <c r="A194" s="22"/>
    </row>
    <row r="195" ht="14.25" customHeight="1">
      <c r="A195" s="22"/>
    </row>
    <row r="196" ht="14.25" customHeight="1">
      <c r="A196" s="22"/>
    </row>
    <row r="197" ht="14.25" customHeight="1">
      <c r="A197" s="22"/>
    </row>
    <row r="198" ht="14.25" customHeight="1">
      <c r="A198" s="22"/>
    </row>
    <row r="199" ht="14.25" customHeight="1">
      <c r="A199" s="22"/>
    </row>
    <row r="200" ht="14.25" customHeight="1">
      <c r="A200" s="22"/>
    </row>
    <row r="201" ht="14.25" customHeight="1">
      <c r="A201" s="22"/>
    </row>
    <row r="202" ht="14.25" customHeight="1">
      <c r="A202" s="22"/>
    </row>
    <row r="203" ht="14.25" customHeight="1">
      <c r="A203" s="22"/>
    </row>
    <row r="204" ht="14.25" customHeight="1">
      <c r="A204" s="22"/>
    </row>
    <row r="205" ht="14.25" customHeight="1">
      <c r="A205" s="22"/>
    </row>
    <row r="206" ht="14.25" customHeight="1">
      <c r="A206" s="22"/>
    </row>
    <row r="207" ht="14.25" customHeight="1">
      <c r="A207" s="22"/>
    </row>
    <row r="208" ht="14.25" customHeight="1">
      <c r="A208" s="22"/>
    </row>
    <row r="209" ht="14.25" customHeight="1">
      <c r="A209" s="22"/>
    </row>
    <row r="210" ht="14.25" customHeight="1">
      <c r="A210" s="22"/>
    </row>
    <row r="211" ht="14.25" customHeight="1">
      <c r="A211" s="22"/>
    </row>
    <row r="212" ht="14.25" customHeight="1">
      <c r="A212" s="22"/>
    </row>
    <row r="213" ht="14.25" customHeight="1">
      <c r="A213" s="22"/>
    </row>
    <row r="214" ht="14.25" customHeight="1">
      <c r="A214" s="22"/>
    </row>
    <row r="215" ht="14.25" customHeight="1">
      <c r="A215" s="22"/>
    </row>
    <row r="216" ht="14.25" customHeight="1">
      <c r="A216" s="22"/>
    </row>
    <row r="217" ht="14.25" customHeight="1">
      <c r="A217" s="22"/>
    </row>
    <row r="218" ht="14.25" customHeight="1">
      <c r="A218" s="22"/>
    </row>
    <row r="219" ht="14.25" customHeight="1">
      <c r="A219" s="22"/>
    </row>
    <row r="220" ht="14.25" customHeight="1">
      <c r="A220" s="22"/>
    </row>
    <row r="221" ht="14.25" customHeight="1">
      <c r="A221" s="22"/>
    </row>
    <row r="222" ht="14.25" customHeight="1">
      <c r="A222" s="22"/>
    </row>
    <row r="223" ht="14.2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  <row r="776" ht="15.75" customHeight="1">
      <c r="A776" s="22"/>
    </row>
    <row r="777" ht="15.75" customHeight="1">
      <c r="A777" s="22"/>
    </row>
    <row r="778" ht="15.75" customHeight="1">
      <c r="A778" s="22"/>
    </row>
    <row r="779" ht="15.75" customHeight="1">
      <c r="A779" s="22"/>
    </row>
    <row r="780" ht="15.75" customHeight="1">
      <c r="A780" s="22"/>
    </row>
    <row r="781" ht="15.75" customHeight="1">
      <c r="A781" s="22"/>
    </row>
    <row r="782" ht="15.75" customHeight="1">
      <c r="A782" s="22"/>
    </row>
    <row r="783" ht="15.75" customHeight="1">
      <c r="A783" s="22"/>
    </row>
    <row r="784" ht="15.75" customHeight="1">
      <c r="A784" s="22"/>
    </row>
    <row r="785" ht="15.75" customHeight="1">
      <c r="A785" s="22"/>
    </row>
    <row r="786" ht="15.75" customHeight="1">
      <c r="A786" s="22"/>
    </row>
    <row r="787" ht="15.75" customHeight="1">
      <c r="A787" s="22"/>
    </row>
    <row r="788" ht="15.75" customHeight="1">
      <c r="A788" s="22"/>
    </row>
    <row r="789" ht="15.75" customHeight="1">
      <c r="A789" s="22"/>
    </row>
    <row r="790" ht="15.75" customHeight="1">
      <c r="A790" s="22"/>
    </row>
    <row r="791" ht="15.75" customHeight="1">
      <c r="A791" s="22"/>
    </row>
    <row r="792" ht="15.75" customHeight="1">
      <c r="A792" s="22"/>
    </row>
    <row r="793" ht="15.75" customHeight="1">
      <c r="A793" s="22"/>
    </row>
    <row r="794" ht="15.75" customHeight="1">
      <c r="A794" s="22"/>
    </row>
    <row r="795" ht="15.75" customHeight="1">
      <c r="A795" s="22"/>
    </row>
    <row r="796" ht="15.75" customHeight="1">
      <c r="A796" s="22"/>
    </row>
    <row r="797" ht="15.75" customHeight="1">
      <c r="A797" s="22"/>
    </row>
    <row r="798" ht="15.75" customHeight="1">
      <c r="A798" s="22"/>
    </row>
    <row r="799" ht="15.75" customHeight="1">
      <c r="A799" s="22"/>
    </row>
    <row r="800" ht="15.75" customHeight="1">
      <c r="A800" s="22"/>
    </row>
    <row r="801" ht="15.75" customHeight="1">
      <c r="A801" s="22"/>
    </row>
    <row r="802" ht="15.75" customHeight="1">
      <c r="A802" s="22"/>
    </row>
    <row r="803" ht="15.75" customHeight="1">
      <c r="A803" s="22"/>
    </row>
    <row r="804" ht="15.75" customHeight="1">
      <c r="A804" s="22"/>
    </row>
    <row r="805" ht="15.75" customHeight="1">
      <c r="A805" s="22"/>
    </row>
    <row r="806" ht="15.75" customHeight="1">
      <c r="A806" s="22"/>
    </row>
    <row r="807" ht="15.75" customHeight="1">
      <c r="A807" s="22"/>
    </row>
    <row r="808" ht="15.75" customHeight="1">
      <c r="A808" s="22"/>
    </row>
    <row r="809" ht="15.75" customHeight="1">
      <c r="A809" s="22"/>
    </row>
    <row r="810" ht="15.75" customHeight="1">
      <c r="A810" s="22"/>
    </row>
    <row r="811" ht="15.75" customHeight="1">
      <c r="A811" s="22"/>
    </row>
    <row r="812" ht="15.75" customHeight="1">
      <c r="A812" s="22"/>
    </row>
    <row r="813" ht="15.75" customHeight="1">
      <c r="A813" s="22"/>
    </row>
    <row r="814" ht="15.75" customHeight="1">
      <c r="A814" s="22"/>
    </row>
    <row r="815" ht="15.75" customHeight="1">
      <c r="A815" s="22"/>
    </row>
    <row r="816" ht="15.75" customHeight="1">
      <c r="A816" s="22"/>
    </row>
    <row r="817" ht="15.75" customHeight="1">
      <c r="A817" s="22"/>
    </row>
    <row r="818" ht="15.75" customHeight="1">
      <c r="A818" s="22"/>
    </row>
    <row r="819" ht="15.75" customHeight="1">
      <c r="A819" s="22"/>
    </row>
    <row r="820" ht="15.75" customHeight="1">
      <c r="A820" s="22"/>
    </row>
    <row r="821" ht="15.75" customHeight="1">
      <c r="A821" s="22"/>
    </row>
    <row r="822" ht="15.75" customHeight="1">
      <c r="A822" s="22"/>
    </row>
    <row r="823" ht="15.75" customHeight="1">
      <c r="A823" s="22"/>
    </row>
    <row r="824" ht="15.75" customHeight="1">
      <c r="A824" s="22"/>
    </row>
    <row r="825" ht="15.75" customHeight="1">
      <c r="A825" s="22"/>
    </row>
    <row r="826" ht="15.75" customHeight="1">
      <c r="A826" s="22"/>
    </row>
    <row r="827" ht="15.75" customHeight="1">
      <c r="A827" s="22"/>
    </row>
    <row r="828" ht="15.75" customHeight="1">
      <c r="A828" s="22"/>
    </row>
    <row r="829" ht="15.75" customHeight="1">
      <c r="A829" s="22"/>
    </row>
    <row r="830" ht="15.75" customHeight="1">
      <c r="A830" s="22"/>
    </row>
    <row r="831" ht="15.75" customHeight="1">
      <c r="A831" s="22"/>
    </row>
    <row r="832" ht="15.75" customHeight="1">
      <c r="A832" s="22"/>
    </row>
    <row r="833" ht="15.75" customHeight="1">
      <c r="A833" s="22"/>
    </row>
    <row r="834" ht="15.75" customHeight="1">
      <c r="A834" s="22"/>
    </row>
    <row r="835" ht="15.75" customHeight="1">
      <c r="A835" s="22"/>
    </row>
    <row r="836" ht="15.75" customHeight="1">
      <c r="A836" s="22"/>
    </row>
    <row r="837" ht="15.75" customHeight="1">
      <c r="A837" s="22"/>
    </row>
    <row r="838" ht="15.75" customHeight="1">
      <c r="A838" s="22"/>
    </row>
    <row r="839" ht="15.75" customHeight="1">
      <c r="A839" s="22"/>
    </row>
    <row r="840" ht="15.75" customHeight="1">
      <c r="A840" s="22"/>
    </row>
    <row r="841" ht="15.75" customHeight="1">
      <c r="A841" s="22"/>
    </row>
    <row r="842" ht="15.75" customHeight="1">
      <c r="A842" s="22"/>
    </row>
    <row r="843" ht="15.75" customHeight="1">
      <c r="A843" s="22"/>
    </row>
    <row r="844" ht="15.75" customHeight="1">
      <c r="A844" s="22"/>
    </row>
    <row r="845" ht="15.75" customHeight="1">
      <c r="A845" s="22"/>
    </row>
    <row r="846" ht="15.75" customHeight="1">
      <c r="A846" s="22"/>
    </row>
    <row r="847" ht="15.75" customHeight="1">
      <c r="A847" s="22"/>
    </row>
    <row r="848" ht="15.75" customHeight="1">
      <c r="A848" s="22"/>
    </row>
    <row r="849" ht="15.75" customHeight="1">
      <c r="A849" s="22"/>
    </row>
    <row r="850" ht="15.75" customHeight="1">
      <c r="A850" s="22"/>
    </row>
    <row r="851" ht="15.75" customHeight="1">
      <c r="A851" s="22"/>
    </row>
    <row r="852" ht="15.75" customHeight="1">
      <c r="A852" s="22"/>
    </row>
    <row r="853" ht="15.75" customHeight="1">
      <c r="A853" s="22"/>
    </row>
    <row r="854" ht="15.75" customHeight="1">
      <c r="A854" s="22"/>
    </row>
    <row r="855" ht="15.75" customHeight="1">
      <c r="A855" s="22"/>
    </row>
    <row r="856" ht="15.75" customHeight="1">
      <c r="A856" s="22"/>
    </row>
    <row r="857" ht="15.75" customHeight="1">
      <c r="A857" s="22"/>
    </row>
    <row r="858" ht="15.75" customHeight="1">
      <c r="A858" s="22"/>
    </row>
    <row r="859" ht="15.75" customHeight="1">
      <c r="A859" s="22"/>
    </row>
    <row r="860" ht="15.75" customHeight="1">
      <c r="A860" s="22"/>
    </row>
    <row r="861" ht="15.75" customHeight="1">
      <c r="A861" s="22"/>
    </row>
    <row r="862" ht="15.75" customHeight="1">
      <c r="A862" s="22"/>
    </row>
    <row r="863" ht="15.75" customHeight="1">
      <c r="A863" s="22"/>
    </row>
    <row r="864" ht="15.75" customHeight="1">
      <c r="A864" s="22"/>
    </row>
    <row r="865" ht="15.75" customHeight="1">
      <c r="A865" s="22"/>
    </row>
    <row r="866" ht="15.75" customHeight="1">
      <c r="A866" s="22"/>
    </row>
    <row r="867" ht="15.75" customHeight="1">
      <c r="A867" s="22"/>
    </row>
    <row r="868" ht="15.75" customHeight="1">
      <c r="A868" s="22"/>
    </row>
    <row r="869" ht="15.75" customHeight="1">
      <c r="A869" s="22"/>
    </row>
    <row r="870" ht="15.75" customHeight="1">
      <c r="A870" s="22"/>
    </row>
    <row r="871" ht="15.75" customHeight="1">
      <c r="A871" s="22"/>
    </row>
    <row r="872" ht="15.75" customHeight="1">
      <c r="A872" s="22"/>
    </row>
    <row r="873" ht="15.75" customHeight="1">
      <c r="A873" s="22"/>
    </row>
    <row r="874" ht="15.75" customHeight="1">
      <c r="A874" s="22"/>
    </row>
    <row r="875" ht="15.75" customHeight="1">
      <c r="A875" s="22"/>
    </row>
    <row r="876" ht="15.75" customHeight="1">
      <c r="A876" s="22"/>
    </row>
    <row r="877" ht="15.75" customHeight="1">
      <c r="A877" s="22"/>
    </row>
    <row r="878" ht="15.75" customHeight="1">
      <c r="A878" s="22"/>
    </row>
    <row r="879" ht="15.75" customHeight="1">
      <c r="A879" s="22"/>
    </row>
    <row r="880" ht="15.75" customHeight="1">
      <c r="A880" s="22"/>
    </row>
    <row r="881" ht="15.75" customHeight="1">
      <c r="A881" s="22"/>
    </row>
    <row r="882" ht="15.75" customHeight="1">
      <c r="A882" s="22"/>
    </row>
    <row r="883" ht="15.75" customHeight="1">
      <c r="A883" s="22"/>
    </row>
    <row r="884" ht="15.75" customHeight="1">
      <c r="A884" s="22"/>
    </row>
    <row r="885" ht="15.75" customHeight="1">
      <c r="A885" s="22"/>
    </row>
    <row r="886" ht="15.75" customHeight="1">
      <c r="A886" s="22"/>
    </row>
    <row r="887" ht="15.75" customHeight="1">
      <c r="A887" s="22"/>
    </row>
    <row r="888" ht="15.75" customHeight="1">
      <c r="A888" s="22"/>
    </row>
    <row r="889" ht="15.75" customHeight="1">
      <c r="A889" s="22"/>
    </row>
    <row r="890" ht="15.75" customHeight="1">
      <c r="A890" s="22"/>
    </row>
    <row r="891" ht="15.75" customHeight="1">
      <c r="A891" s="22"/>
    </row>
    <row r="892" ht="15.75" customHeight="1">
      <c r="A892" s="22"/>
    </row>
    <row r="893" ht="15.75" customHeight="1">
      <c r="A893" s="22"/>
    </row>
    <row r="894" ht="15.75" customHeight="1">
      <c r="A894" s="22"/>
    </row>
    <row r="895" ht="15.75" customHeight="1">
      <c r="A895" s="22"/>
    </row>
    <row r="896" ht="15.75" customHeight="1">
      <c r="A896" s="22"/>
    </row>
    <row r="897" ht="15.75" customHeight="1">
      <c r="A897" s="22"/>
    </row>
    <row r="898" ht="15.75" customHeight="1">
      <c r="A898" s="22"/>
    </row>
    <row r="899" ht="15.75" customHeight="1">
      <c r="A899" s="22"/>
    </row>
    <row r="900" ht="15.75" customHeight="1">
      <c r="A900" s="22"/>
    </row>
    <row r="901" ht="15.75" customHeight="1">
      <c r="A901" s="22"/>
    </row>
    <row r="902" ht="15.75" customHeight="1">
      <c r="A902" s="22"/>
    </row>
    <row r="903" ht="15.75" customHeight="1">
      <c r="A903" s="22"/>
    </row>
    <row r="904" ht="15.75" customHeight="1">
      <c r="A904" s="22"/>
    </row>
    <row r="905" ht="15.75" customHeight="1">
      <c r="A905" s="22"/>
    </row>
    <row r="906" ht="15.75" customHeight="1">
      <c r="A906" s="22"/>
    </row>
    <row r="907" ht="15.75" customHeight="1">
      <c r="A907" s="22"/>
    </row>
    <row r="908" ht="15.75" customHeight="1">
      <c r="A908" s="22"/>
    </row>
    <row r="909" ht="15.75" customHeight="1">
      <c r="A909" s="22"/>
    </row>
    <row r="910" ht="15.75" customHeight="1">
      <c r="A910" s="22"/>
    </row>
    <row r="911" ht="15.75" customHeight="1">
      <c r="A911" s="22"/>
    </row>
    <row r="912" ht="15.75" customHeight="1">
      <c r="A912" s="22"/>
    </row>
    <row r="913" ht="15.75" customHeight="1">
      <c r="A913" s="22"/>
    </row>
    <row r="914" ht="15.75" customHeight="1">
      <c r="A914" s="22"/>
    </row>
    <row r="915" ht="15.75" customHeight="1">
      <c r="A915" s="22"/>
    </row>
    <row r="916" ht="15.75" customHeight="1">
      <c r="A916" s="22"/>
    </row>
    <row r="917" ht="15.75" customHeight="1">
      <c r="A917" s="22"/>
    </row>
    <row r="918" ht="15.75" customHeight="1">
      <c r="A918" s="22"/>
    </row>
    <row r="919" ht="15.75" customHeight="1">
      <c r="A919" s="22"/>
    </row>
    <row r="920" ht="15.75" customHeight="1">
      <c r="A920" s="22"/>
    </row>
    <row r="921" ht="15.75" customHeight="1">
      <c r="A921" s="22"/>
    </row>
    <row r="922" ht="15.75" customHeight="1">
      <c r="A922" s="22"/>
    </row>
    <row r="923" ht="15.75" customHeight="1">
      <c r="A923" s="22"/>
    </row>
    <row r="924" ht="15.75" customHeight="1">
      <c r="A924" s="22"/>
    </row>
    <row r="925" ht="15.75" customHeight="1">
      <c r="A925" s="22"/>
    </row>
    <row r="926" ht="15.75" customHeight="1">
      <c r="A926" s="22"/>
    </row>
    <row r="927" ht="15.75" customHeight="1">
      <c r="A927" s="22"/>
    </row>
    <row r="928" ht="15.75" customHeight="1">
      <c r="A928" s="22"/>
    </row>
    <row r="929" ht="15.75" customHeight="1">
      <c r="A929" s="22"/>
    </row>
    <row r="930" ht="15.75" customHeight="1">
      <c r="A930" s="22"/>
    </row>
    <row r="931" ht="15.75" customHeight="1">
      <c r="A931" s="22"/>
    </row>
    <row r="932" ht="15.75" customHeight="1">
      <c r="A932" s="22"/>
    </row>
    <row r="933" ht="15.75" customHeight="1">
      <c r="A933" s="22"/>
    </row>
    <row r="934" ht="15.75" customHeight="1">
      <c r="A934" s="22"/>
    </row>
    <row r="935" ht="15.75" customHeight="1">
      <c r="A935" s="22"/>
    </row>
    <row r="936" ht="15.75" customHeight="1">
      <c r="A936" s="22"/>
    </row>
    <row r="937" ht="15.75" customHeight="1">
      <c r="A937" s="22"/>
    </row>
    <row r="938" ht="15.75" customHeight="1">
      <c r="A938" s="22"/>
    </row>
    <row r="939" ht="15.75" customHeight="1">
      <c r="A939" s="22"/>
    </row>
    <row r="940" ht="15.75" customHeight="1">
      <c r="A940" s="22"/>
    </row>
    <row r="941" ht="15.75" customHeight="1">
      <c r="A941" s="22"/>
    </row>
    <row r="942" ht="15.75" customHeight="1">
      <c r="A942" s="22"/>
    </row>
    <row r="943" ht="15.75" customHeight="1">
      <c r="A943" s="22"/>
    </row>
    <row r="944" ht="15.75" customHeight="1">
      <c r="A944" s="22"/>
    </row>
    <row r="945" ht="15.75" customHeight="1">
      <c r="A945" s="22"/>
    </row>
    <row r="946" ht="15.75" customHeight="1">
      <c r="A946" s="22"/>
    </row>
    <row r="947" ht="15.75" customHeight="1">
      <c r="A947" s="22"/>
    </row>
    <row r="948" ht="15.75" customHeight="1">
      <c r="A948" s="22"/>
    </row>
    <row r="949" ht="15.75" customHeight="1">
      <c r="A949" s="22"/>
    </row>
    <row r="950" ht="15.75" customHeight="1">
      <c r="A950" s="22"/>
    </row>
    <row r="951" ht="15.75" customHeight="1">
      <c r="A951" s="22"/>
    </row>
    <row r="952" ht="15.75" customHeight="1">
      <c r="A952" s="22"/>
    </row>
    <row r="953" ht="15.75" customHeight="1">
      <c r="A953" s="22"/>
    </row>
    <row r="954" ht="15.75" customHeight="1">
      <c r="A954" s="22"/>
    </row>
    <row r="955" ht="15.75" customHeight="1">
      <c r="A955" s="22"/>
    </row>
    <row r="956" ht="15.75" customHeight="1">
      <c r="A956" s="22"/>
    </row>
    <row r="957" ht="15.75" customHeight="1">
      <c r="A957" s="22"/>
    </row>
    <row r="958" ht="15.75" customHeight="1">
      <c r="A958" s="22"/>
    </row>
    <row r="959" ht="15.75" customHeight="1">
      <c r="A959" s="22"/>
    </row>
    <row r="960" ht="15.75" customHeight="1">
      <c r="A960" s="22"/>
    </row>
    <row r="961" ht="15.75" customHeight="1">
      <c r="A961" s="22"/>
    </row>
    <row r="962" ht="15.75" customHeight="1">
      <c r="A962" s="22"/>
    </row>
    <row r="963" ht="15.75" customHeight="1">
      <c r="A963" s="22"/>
    </row>
    <row r="964" ht="15.75" customHeight="1">
      <c r="A964" s="22"/>
    </row>
    <row r="965" ht="15.75" customHeight="1">
      <c r="A965" s="22"/>
    </row>
    <row r="966" ht="15.75" customHeight="1">
      <c r="A966" s="22"/>
    </row>
    <row r="967" ht="15.75" customHeight="1">
      <c r="A967" s="22"/>
    </row>
    <row r="968" ht="15.75" customHeight="1">
      <c r="A968" s="22"/>
    </row>
    <row r="969" ht="15.75" customHeight="1">
      <c r="A969" s="22"/>
    </row>
    <row r="970" ht="15.75" customHeight="1">
      <c r="A970" s="22"/>
    </row>
    <row r="971" ht="15.75" customHeight="1">
      <c r="A971" s="22"/>
    </row>
    <row r="972" ht="15.75" customHeight="1">
      <c r="A972" s="22"/>
    </row>
    <row r="973" ht="15.75" customHeight="1">
      <c r="A973" s="22"/>
    </row>
    <row r="974" ht="15.75" customHeight="1">
      <c r="A974" s="22"/>
    </row>
    <row r="975" ht="15.75" customHeight="1">
      <c r="A975" s="22"/>
    </row>
    <row r="976" ht="15.75" customHeight="1">
      <c r="A976" s="22"/>
    </row>
    <row r="977" ht="15.75" customHeight="1">
      <c r="A977" s="22"/>
    </row>
    <row r="978" ht="15.75" customHeight="1">
      <c r="A978" s="22"/>
    </row>
    <row r="979" ht="15.75" customHeight="1">
      <c r="A979" s="22"/>
    </row>
    <row r="980" ht="15.75" customHeight="1">
      <c r="A980" s="22"/>
    </row>
    <row r="981" ht="15.75" customHeight="1">
      <c r="A981" s="22"/>
    </row>
    <row r="982" ht="15.75" customHeight="1">
      <c r="A982" s="22"/>
    </row>
    <row r="983" ht="15.75" customHeight="1">
      <c r="A983" s="22"/>
    </row>
    <row r="984" ht="15.75" customHeight="1">
      <c r="A984" s="22"/>
    </row>
    <row r="985" ht="15.75" customHeight="1">
      <c r="A985" s="22"/>
    </row>
    <row r="986" ht="15.75" customHeight="1">
      <c r="A986" s="22"/>
    </row>
    <row r="987" ht="15.75" customHeight="1">
      <c r="A987" s="22"/>
    </row>
    <row r="988" ht="15.75" customHeight="1">
      <c r="A988" s="22"/>
    </row>
    <row r="989" ht="15.75" customHeight="1">
      <c r="A989" s="22"/>
    </row>
    <row r="990" ht="15.75" customHeight="1">
      <c r="A990" s="22"/>
    </row>
    <row r="991" ht="15.75" customHeight="1">
      <c r="A991" s="22"/>
    </row>
    <row r="992" ht="15.75" customHeight="1">
      <c r="A992" s="22"/>
    </row>
    <row r="993" ht="15.75" customHeight="1">
      <c r="A993" s="22"/>
    </row>
    <row r="994" ht="15.75" customHeight="1">
      <c r="A994" s="22"/>
    </row>
    <row r="995" ht="15.75" customHeight="1">
      <c r="A995" s="22"/>
    </row>
    <row r="996" ht="15.75" customHeight="1">
      <c r="A996" s="22"/>
    </row>
    <row r="997" ht="15.75" customHeight="1">
      <c r="A997" s="22"/>
    </row>
    <row r="998" ht="15.75" customHeight="1">
      <c r="A998" s="22"/>
    </row>
    <row r="999">
      <c r="A999" s="22"/>
    </row>
    <row r="1000">
      <c r="A1000" s="22"/>
    </row>
  </sheetData>
  <printOptions/>
  <pageMargins bottom="0.75" footer="0.0" header="0.0" left="0.7" right="0.7" top="0.75"/>
  <pageSetup orientation="landscape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5" width="8.71"/>
    <col customWidth="1" min="9" max="9" width="22.43"/>
    <col customWidth="1" min="11" max="11" width="8.71"/>
  </cols>
  <sheetData>
    <row r="1" ht="14.25" customHeight="1">
      <c r="A1" s="20" t="s">
        <v>186</v>
      </c>
      <c r="B1" s="6" t="s">
        <v>265</v>
      </c>
      <c r="C1" s="6" t="s">
        <v>266</v>
      </c>
      <c r="D1" s="6" t="s">
        <v>267</v>
      </c>
      <c r="E1" s="6" t="s">
        <v>145</v>
      </c>
    </row>
    <row r="2" ht="14.25" customHeight="1">
      <c r="A2" s="21" t="s">
        <v>187</v>
      </c>
      <c r="B2" s="7">
        <v>411.0</v>
      </c>
      <c r="C2" s="7">
        <v>420.0</v>
      </c>
      <c r="D2" s="7">
        <v>41.0</v>
      </c>
      <c r="E2" s="7">
        <v>42.0</v>
      </c>
      <c r="I2" s="7"/>
    </row>
    <row r="3" ht="14.25" customHeight="1">
      <c r="A3" s="21" t="s">
        <v>268</v>
      </c>
      <c r="B3" s="7">
        <v>255.0</v>
      </c>
      <c r="C3" s="7">
        <v>290.0</v>
      </c>
      <c r="D3" s="7">
        <v>48.0</v>
      </c>
      <c r="E3" s="7">
        <v>32.0</v>
      </c>
      <c r="I3" s="7"/>
      <c r="K3" s="23"/>
    </row>
    <row r="4" ht="14.25" customHeight="1">
      <c r="A4" s="21" t="s">
        <v>269</v>
      </c>
      <c r="B4" s="7">
        <v>265.0</v>
      </c>
      <c r="C4" s="7">
        <v>307.0</v>
      </c>
      <c r="D4" s="7">
        <v>40.0</v>
      </c>
      <c r="E4" s="7">
        <v>24.0</v>
      </c>
      <c r="I4" s="7"/>
    </row>
    <row r="5" ht="14.25" customHeight="1">
      <c r="A5" s="21" t="s">
        <v>270</v>
      </c>
      <c r="B5" s="7">
        <v>312.0</v>
      </c>
      <c r="C5" s="7">
        <v>271.0</v>
      </c>
      <c r="D5" s="7">
        <v>39.0</v>
      </c>
      <c r="E5" s="7">
        <v>18.0</v>
      </c>
      <c r="I5" s="7"/>
    </row>
    <row r="6" ht="14.25" customHeight="1">
      <c r="A6" s="21" t="s">
        <v>271</v>
      </c>
      <c r="B6" s="7">
        <v>282.0</v>
      </c>
      <c r="C6" s="7">
        <v>194.0</v>
      </c>
      <c r="D6" s="7">
        <v>33.0</v>
      </c>
      <c r="E6" s="7">
        <v>18.0</v>
      </c>
      <c r="I6" s="7"/>
    </row>
    <row r="7" ht="14.25" customHeight="1">
      <c r="A7" s="21" t="s">
        <v>272</v>
      </c>
      <c r="B7" s="7">
        <v>327.0</v>
      </c>
      <c r="C7" s="7">
        <v>220.0</v>
      </c>
      <c r="D7" s="7">
        <v>42.0</v>
      </c>
      <c r="E7" s="7">
        <v>17.0</v>
      </c>
      <c r="I7" s="7"/>
    </row>
    <row r="8" ht="14.25" customHeight="1">
      <c r="A8" s="21" t="s">
        <v>273</v>
      </c>
      <c r="B8" s="7">
        <v>744.0</v>
      </c>
      <c r="C8" s="7">
        <v>369.0</v>
      </c>
      <c r="D8" s="7">
        <v>45.0</v>
      </c>
      <c r="E8" s="7">
        <v>28.0</v>
      </c>
      <c r="I8" s="7"/>
    </row>
    <row r="9" ht="14.25" customHeight="1">
      <c r="A9" s="21" t="s">
        <v>274</v>
      </c>
      <c r="B9" s="7">
        <v>1101.0</v>
      </c>
      <c r="C9" s="7">
        <v>539.0</v>
      </c>
      <c r="D9" s="7">
        <v>75.0</v>
      </c>
      <c r="E9" s="7">
        <v>39.0</v>
      </c>
      <c r="I9" s="7"/>
    </row>
    <row r="10" ht="14.25" customHeight="1">
      <c r="A10" s="21" t="s">
        <v>275</v>
      </c>
      <c r="B10" s="7">
        <v>1162.0</v>
      </c>
      <c r="C10" s="7">
        <v>540.0</v>
      </c>
      <c r="D10" s="7">
        <v>42.0</v>
      </c>
      <c r="E10" s="7">
        <v>38.0</v>
      </c>
      <c r="I10" s="7"/>
    </row>
    <row r="11" ht="14.25" customHeight="1">
      <c r="A11" s="21" t="s">
        <v>276</v>
      </c>
      <c r="B11" s="7">
        <v>1008.0</v>
      </c>
      <c r="C11" s="7">
        <v>490.0</v>
      </c>
      <c r="D11" s="7">
        <v>42.0</v>
      </c>
      <c r="E11" s="7">
        <v>38.0</v>
      </c>
      <c r="I11" s="7"/>
    </row>
    <row r="12" ht="14.25" customHeight="1">
      <c r="A12" s="21" t="s">
        <v>277</v>
      </c>
      <c r="B12" s="7">
        <v>760.0</v>
      </c>
      <c r="C12" s="7">
        <v>382.0</v>
      </c>
      <c r="D12" s="7">
        <v>41.0</v>
      </c>
      <c r="E12" s="7">
        <v>35.0</v>
      </c>
      <c r="I12" s="7"/>
    </row>
    <row r="13" ht="14.25" customHeight="1">
      <c r="A13" s="21" t="s">
        <v>278</v>
      </c>
      <c r="B13" s="7">
        <v>696.0</v>
      </c>
      <c r="C13" s="7">
        <v>349.0</v>
      </c>
      <c r="D13" s="7">
        <v>40.0</v>
      </c>
      <c r="E13" s="7">
        <v>27.0</v>
      </c>
      <c r="I13" s="7"/>
    </row>
    <row r="14" ht="14.25" customHeight="1">
      <c r="A14" s="21" t="s">
        <v>279</v>
      </c>
      <c r="B14" s="7">
        <v>541.0</v>
      </c>
      <c r="C14" s="7">
        <v>292.0</v>
      </c>
      <c r="D14" s="7">
        <v>36.0</v>
      </c>
      <c r="E14" s="7">
        <v>22.0</v>
      </c>
      <c r="I14" s="7"/>
    </row>
    <row r="15" ht="14.25" customHeight="1">
      <c r="A15" s="21" t="s">
        <v>280</v>
      </c>
      <c r="B15" s="7">
        <v>496.0</v>
      </c>
      <c r="C15" s="7">
        <v>268.0</v>
      </c>
      <c r="D15" s="7">
        <v>32.0</v>
      </c>
      <c r="E15" s="7">
        <v>25.0</v>
      </c>
      <c r="I15" s="7"/>
    </row>
    <row r="16" ht="14.25" customHeight="1">
      <c r="A16" s="21" t="s">
        <v>281</v>
      </c>
      <c r="B16" s="7">
        <v>390.0</v>
      </c>
      <c r="C16" s="7">
        <v>231.0</v>
      </c>
      <c r="D16" s="7">
        <v>19.0</v>
      </c>
      <c r="E16" s="7">
        <v>26.0</v>
      </c>
      <c r="I16" s="7"/>
    </row>
    <row r="17" ht="14.25" customHeight="1">
      <c r="A17" s="21" t="s">
        <v>282</v>
      </c>
      <c r="B17" s="7">
        <v>336.0</v>
      </c>
      <c r="C17" s="7">
        <v>188.0</v>
      </c>
      <c r="D17" s="7">
        <v>18.0</v>
      </c>
      <c r="E17" s="7">
        <v>21.0</v>
      </c>
      <c r="I17" s="7"/>
    </row>
    <row r="18" ht="14.25" customHeight="1">
      <c r="A18" s="21" t="s">
        <v>283</v>
      </c>
      <c r="B18" s="7">
        <v>304.0</v>
      </c>
      <c r="C18" s="7">
        <v>186.0</v>
      </c>
      <c r="D18" s="7">
        <v>14.0</v>
      </c>
      <c r="E18" s="7">
        <v>18.0</v>
      </c>
      <c r="I18" s="7"/>
    </row>
    <row r="19" ht="14.25" customHeight="1">
      <c r="A19" s="21" t="s">
        <v>284</v>
      </c>
      <c r="B19" s="7">
        <v>255.0</v>
      </c>
      <c r="C19" s="7">
        <v>159.0</v>
      </c>
      <c r="D19" s="7">
        <v>11.0</v>
      </c>
      <c r="E19" s="7">
        <v>20.0</v>
      </c>
      <c r="I19" s="7"/>
    </row>
    <row r="20" ht="14.25" customHeight="1">
      <c r="A20" s="21" t="s">
        <v>285</v>
      </c>
      <c r="B20" s="7">
        <v>231.0</v>
      </c>
      <c r="C20" s="7">
        <v>142.0</v>
      </c>
      <c r="D20" s="7">
        <v>11.0</v>
      </c>
      <c r="E20" s="7">
        <v>20.0</v>
      </c>
      <c r="I20" s="7"/>
    </row>
    <row r="21" ht="14.25" customHeight="1">
      <c r="A21" s="21" t="s">
        <v>286</v>
      </c>
      <c r="B21" s="7">
        <v>138.0</v>
      </c>
      <c r="C21" s="7">
        <v>116.0</v>
      </c>
      <c r="D21" s="7">
        <v>11.0</v>
      </c>
      <c r="E21" s="7">
        <v>17.0</v>
      </c>
      <c r="I21" s="7"/>
    </row>
    <row r="22" ht="14.25" customHeight="1">
      <c r="A22" s="21" t="s">
        <v>207</v>
      </c>
      <c r="B22" s="7">
        <v>409.0</v>
      </c>
      <c r="C22" s="7">
        <v>372.0</v>
      </c>
      <c r="D22" s="7">
        <v>57.0</v>
      </c>
      <c r="E22" s="7">
        <v>64.0</v>
      </c>
      <c r="I22" s="7"/>
    </row>
    <row r="23" ht="14.25" customHeight="1">
      <c r="A23" s="22"/>
    </row>
    <row r="24" ht="14.25" customHeight="1">
      <c r="A24" s="22"/>
    </row>
    <row r="25" ht="14.25" customHeight="1">
      <c r="A25" s="22"/>
    </row>
    <row r="26" ht="14.25" customHeight="1">
      <c r="A26" s="22"/>
    </row>
    <row r="27" ht="14.25" customHeight="1">
      <c r="A27" s="22"/>
    </row>
    <row r="28" ht="14.25" customHeight="1">
      <c r="A28" s="22"/>
    </row>
    <row r="29" ht="14.25" customHeight="1">
      <c r="A29" s="22"/>
    </row>
    <row r="30" ht="14.25" customHeight="1">
      <c r="A30" s="22"/>
    </row>
    <row r="31" ht="14.25" customHeight="1">
      <c r="A31" s="22"/>
    </row>
    <row r="32" ht="14.25" customHeight="1">
      <c r="A32" s="22"/>
    </row>
    <row r="33" ht="14.25" customHeight="1">
      <c r="A33" s="22"/>
    </row>
    <row r="34" ht="14.25" customHeight="1">
      <c r="A34" s="22"/>
    </row>
    <row r="35" ht="14.25" customHeight="1">
      <c r="A35" s="22"/>
    </row>
    <row r="36" ht="14.25" customHeight="1">
      <c r="A36" s="22"/>
    </row>
    <row r="37" ht="14.25" customHeight="1">
      <c r="A37" s="22"/>
    </row>
    <row r="38" ht="14.25" customHeight="1">
      <c r="A38" s="22"/>
    </row>
    <row r="39" ht="14.25" customHeight="1">
      <c r="A39" s="22"/>
    </row>
    <row r="40" ht="14.25" customHeight="1">
      <c r="A40" s="22"/>
    </row>
    <row r="41" ht="14.25" customHeight="1">
      <c r="A41" s="22"/>
    </row>
    <row r="42" ht="14.25" customHeight="1">
      <c r="A42" s="22"/>
    </row>
    <row r="43" ht="14.25" customHeight="1">
      <c r="A43" s="22"/>
    </row>
    <row r="44" ht="14.25" customHeight="1">
      <c r="A44" s="22"/>
    </row>
    <row r="45" ht="14.25" customHeight="1">
      <c r="A45" s="22"/>
    </row>
    <row r="46" ht="14.25" customHeight="1">
      <c r="A46" s="22"/>
    </row>
    <row r="47" ht="14.25" customHeight="1">
      <c r="A47" s="22"/>
    </row>
    <row r="48" ht="14.25" customHeight="1">
      <c r="A48" s="22"/>
    </row>
    <row r="49" ht="14.25" customHeight="1">
      <c r="A49" s="22"/>
    </row>
    <row r="50" ht="14.25" customHeight="1">
      <c r="A50" s="22"/>
    </row>
    <row r="51" ht="14.25" customHeight="1">
      <c r="A51" s="22"/>
    </row>
    <row r="52" ht="14.25" customHeight="1">
      <c r="A52" s="22"/>
    </row>
    <row r="53" ht="14.25" customHeight="1">
      <c r="A53" s="22"/>
    </row>
    <row r="54" ht="14.25" customHeight="1">
      <c r="A54" s="22"/>
    </row>
    <row r="55" ht="14.25" customHeight="1">
      <c r="A55" s="22"/>
    </row>
    <row r="56" ht="14.25" customHeight="1">
      <c r="A56" s="22"/>
    </row>
    <row r="57" ht="14.25" customHeight="1">
      <c r="A57" s="22"/>
    </row>
    <row r="58" ht="14.25" customHeight="1">
      <c r="A58" s="22"/>
    </row>
    <row r="59" ht="14.25" customHeight="1">
      <c r="A59" s="22"/>
    </row>
    <row r="60" ht="14.25" customHeight="1">
      <c r="A60" s="22"/>
    </row>
    <row r="61" ht="14.25" customHeight="1">
      <c r="A61" s="22"/>
    </row>
    <row r="62" ht="14.25" customHeight="1">
      <c r="A62" s="22"/>
    </row>
    <row r="63" ht="14.25" customHeight="1">
      <c r="A63" s="22"/>
    </row>
    <row r="64" ht="14.25" customHeight="1">
      <c r="A64" s="22"/>
    </row>
    <row r="65" ht="14.25" customHeight="1">
      <c r="A65" s="22"/>
    </row>
    <row r="66" ht="14.25" customHeight="1">
      <c r="A66" s="22"/>
    </row>
    <row r="67" ht="14.25" customHeight="1">
      <c r="A67" s="22"/>
    </row>
    <row r="68" ht="14.25" customHeight="1">
      <c r="A68" s="22"/>
    </row>
    <row r="69" ht="14.25" customHeight="1">
      <c r="A69" s="22"/>
    </row>
    <row r="70" ht="14.25" customHeight="1">
      <c r="A70" s="22"/>
    </row>
    <row r="71" ht="14.25" customHeight="1">
      <c r="A71" s="22"/>
    </row>
    <row r="72" ht="14.25" customHeight="1">
      <c r="A72" s="22"/>
    </row>
    <row r="73" ht="14.25" customHeight="1">
      <c r="A73" s="22"/>
    </row>
    <row r="74" ht="14.25" customHeight="1">
      <c r="A74" s="22"/>
    </row>
    <row r="75" ht="14.25" customHeight="1">
      <c r="A75" s="22"/>
    </row>
    <row r="76" ht="14.25" customHeight="1">
      <c r="A76" s="22"/>
    </row>
    <row r="77" ht="14.25" customHeight="1">
      <c r="A77" s="22"/>
    </row>
    <row r="78" ht="14.25" customHeight="1">
      <c r="A78" s="22"/>
    </row>
    <row r="79" ht="14.25" customHeight="1">
      <c r="A79" s="22"/>
    </row>
    <row r="80" ht="14.25" customHeight="1">
      <c r="A80" s="22"/>
    </row>
    <row r="81" ht="14.25" customHeight="1">
      <c r="A81" s="22"/>
    </row>
    <row r="82" ht="14.25" customHeight="1">
      <c r="A82" s="22"/>
    </row>
    <row r="83" ht="14.25" customHeight="1">
      <c r="A83" s="22"/>
    </row>
    <row r="84" ht="14.25" customHeight="1">
      <c r="A84" s="22"/>
    </row>
    <row r="85" ht="14.25" customHeight="1">
      <c r="A85" s="22"/>
    </row>
    <row r="86" ht="14.25" customHeight="1">
      <c r="A86" s="22"/>
    </row>
    <row r="87" ht="14.25" customHeight="1">
      <c r="A87" s="22"/>
    </row>
    <row r="88" ht="14.25" customHeight="1">
      <c r="A88" s="22"/>
    </row>
    <row r="89" ht="14.25" customHeight="1">
      <c r="A89" s="22"/>
    </row>
    <row r="90" ht="14.25" customHeight="1">
      <c r="A90" s="22"/>
    </row>
    <row r="91" ht="14.25" customHeight="1">
      <c r="A91" s="22"/>
    </row>
    <row r="92" ht="14.25" customHeight="1">
      <c r="A92" s="22"/>
    </row>
    <row r="93" ht="14.25" customHeight="1">
      <c r="A93" s="22"/>
    </row>
    <row r="94" ht="14.25" customHeight="1">
      <c r="A94" s="22"/>
    </row>
    <row r="95" ht="14.25" customHeight="1">
      <c r="A95" s="22"/>
    </row>
    <row r="96" ht="14.25" customHeight="1">
      <c r="A96" s="22"/>
    </row>
    <row r="97" ht="14.25" customHeight="1">
      <c r="A97" s="22"/>
    </row>
    <row r="98" ht="14.25" customHeight="1">
      <c r="A98" s="22"/>
    </row>
    <row r="99" ht="14.25" customHeight="1">
      <c r="A99" s="22"/>
    </row>
    <row r="100" ht="14.25" customHeight="1">
      <c r="A100" s="22"/>
    </row>
    <row r="101" ht="14.25" customHeight="1">
      <c r="A101" s="22"/>
    </row>
    <row r="102" ht="14.25" customHeight="1">
      <c r="A102" s="22"/>
    </row>
    <row r="103" ht="14.25" customHeight="1">
      <c r="A103" s="22"/>
    </row>
    <row r="104" ht="14.25" customHeight="1">
      <c r="A104" s="22"/>
    </row>
    <row r="105" ht="14.25" customHeight="1">
      <c r="A105" s="22"/>
    </row>
    <row r="106" ht="14.25" customHeight="1">
      <c r="A106" s="22"/>
    </row>
    <row r="107" ht="14.25" customHeight="1">
      <c r="A107" s="22"/>
    </row>
    <row r="108" ht="14.25" customHeight="1">
      <c r="A108" s="22"/>
    </row>
    <row r="109" ht="14.25" customHeight="1">
      <c r="A109" s="22"/>
    </row>
    <row r="110" ht="14.25" customHeight="1">
      <c r="A110" s="22"/>
    </row>
    <row r="111" ht="14.25" customHeight="1">
      <c r="A111" s="22"/>
    </row>
    <row r="112" ht="14.25" customHeight="1">
      <c r="A112" s="22"/>
    </row>
    <row r="113" ht="14.25" customHeight="1">
      <c r="A113" s="22"/>
    </row>
    <row r="114" ht="14.25" customHeight="1">
      <c r="A114" s="22"/>
    </row>
    <row r="115" ht="14.25" customHeight="1">
      <c r="A115" s="22"/>
    </row>
    <row r="116" ht="14.25" customHeight="1">
      <c r="A116" s="22"/>
    </row>
    <row r="117" ht="14.25" customHeight="1">
      <c r="A117" s="22"/>
    </row>
    <row r="118" ht="14.25" customHeight="1">
      <c r="A118" s="22"/>
    </row>
    <row r="119" ht="14.25" customHeight="1">
      <c r="A119" s="22"/>
    </row>
    <row r="120" ht="14.25" customHeight="1">
      <c r="A120" s="22"/>
    </row>
    <row r="121" ht="14.25" customHeight="1">
      <c r="A121" s="22"/>
    </row>
    <row r="122" ht="14.25" customHeight="1">
      <c r="A122" s="22"/>
    </row>
    <row r="123" ht="14.25" customHeight="1">
      <c r="A123" s="22"/>
    </row>
    <row r="124" ht="14.25" customHeight="1">
      <c r="A124" s="22"/>
    </row>
    <row r="125" ht="14.25" customHeight="1">
      <c r="A125" s="22"/>
    </row>
    <row r="126" ht="14.25" customHeight="1">
      <c r="A126" s="22"/>
    </row>
    <row r="127" ht="14.25" customHeight="1">
      <c r="A127" s="22"/>
    </row>
    <row r="128" ht="14.25" customHeight="1">
      <c r="A128" s="22"/>
    </row>
    <row r="129" ht="14.25" customHeight="1">
      <c r="A129" s="22"/>
    </row>
    <row r="130" ht="14.25" customHeight="1">
      <c r="A130" s="22"/>
    </row>
    <row r="131" ht="14.25" customHeight="1">
      <c r="A131" s="22"/>
    </row>
    <row r="132" ht="14.25" customHeight="1">
      <c r="A132" s="22"/>
    </row>
    <row r="133" ht="14.25" customHeight="1">
      <c r="A133" s="22"/>
    </row>
    <row r="134" ht="14.25" customHeight="1">
      <c r="A134" s="22"/>
    </row>
    <row r="135" ht="14.25" customHeight="1">
      <c r="A135" s="22"/>
    </row>
    <row r="136" ht="14.25" customHeight="1">
      <c r="A136" s="22"/>
    </row>
    <row r="137" ht="14.25" customHeight="1">
      <c r="A137" s="22"/>
    </row>
    <row r="138" ht="14.25" customHeight="1">
      <c r="A138" s="22"/>
    </row>
    <row r="139" ht="14.25" customHeight="1">
      <c r="A139" s="22"/>
    </row>
    <row r="140" ht="14.25" customHeight="1">
      <c r="A140" s="22"/>
    </row>
    <row r="141" ht="14.25" customHeight="1">
      <c r="A141" s="22"/>
    </row>
    <row r="142" ht="14.25" customHeight="1">
      <c r="A142" s="22"/>
    </row>
    <row r="143" ht="14.25" customHeight="1">
      <c r="A143" s="22"/>
    </row>
    <row r="144" ht="14.25" customHeight="1">
      <c r="A144" s="22"/>
    </row>
    <row r="145" ht="14.25" customHeight="1">
      <c r="A145" s="22"/>
    </row>
    <row r="146" ht="14.25" customHeight="1">
      <c r="A146" s="22"/>
    </row>
    <row r="147" ht="14.25" customHeight="1">
      <c r="A147" s="22"/>
    </row>
    <row r="148" ht="14.25" customHeight="1">
      <c r="A148" s="22"/>
    </row>
    <row r="149" ht="14.25" customHeight="1">
      <c r="A149" s="22"/>
    </row>
    <row r="150" ht="14.25" customHeight="1">
      <c r="A150" s="22"/>
    </row>
    <row r="151" ht="14.25" customHeight="1">
      <c r="A151" s="22"/>
    </row>
    <row r="152" ht="14.25" customHeight="1">
      <c r="A152" s="22"/>
    </row>
    <row r="153" ht="14.25" customHeight="1">
      <c r="A153" s="22"/>
    </row>
    <row r="154" ht="14.25" customHeight="1">
      <c r="A154" s="22"/>
    </row>
    <row r="155" ht="14.25" customHeight="1">
      <c r="A155" s="22"/>
    </row>
    <row r="156" ht="14.25" customHeight="1">
      <c r="A156" s="22"/>
    </row>
    <row r="157" ht="14.25" customHeight="1">
      <c r="A157" s="22"/>
    </row>
    <row r="158" ht="14.25" customHeight="1">
      <c r="A158" s="22"/>
    </row>
    <row r="159" ht="14.25" customHeight="1">
      <c r="A159" s="22"/>
    </row>
    <row r="160" ht="14.25" customHeight="1">
      <c r="A160" s="22"/>
    </row>
    <row r="161" ht="14.25" customHeight="1">
      <c r="A161" s="22"/>
    </row>
    <row r="162" ht="14.25" customHeight="1">
      <c r="A162" s="22"/>
    </row>
    <row r="163" ht="14.25" customHeight="1">
      <c r="A163" s="22"/>
    </row>
    <row r="164" ht="14.25" customHeight="1">
      <c r="A164" s="22"/>
    </row>
    <row r="165" ht="14.25" customHeight="1">
      <c r="A165" s="22"/>
    </row>
    <row r="166" ht="14.25" customHeight="1">
      <c r="A166" s="22"/>
    </row>
    <row r="167" ht="14.25" customHeight="1">
      <c r="A167" s="22"/>
    </row>
    <row r="168" ht="14.25" customHeight="1">
      <c r="A168" s="22"/>
    </row>
    <row r="169" ht="14.25" customHeight="1">
      <c r="A169" s="22"/>
    </row>
    <row r="170" ht="14.25" customHeight="1">
      <c r="A170" s="22"/>
    </row>
    <row r="171" ht="14.25" customHeight="1">
      <c r="A171" s="22"/>
    </row>
    <row r="172" ht="14.25" customHeight="1">
      <c r="A172" s="22"/>
    </row>
    <row r="173" ht="14.25" customHeight="1">
      <c r="A173" s="22"/>
    </row>
    <row r="174" ht="14.25" customHeight="1">
      <c r="A174" s="22"/>
    </row>
    <row r="175" ht="14.25" customHeight="1">
      <c r="A175" s="22"/>
    </row>
    <row r="176" ht="14.25" customHeight="1">
      <c r="A176" s="22"/>
    </row>
    <row r="177" ht="14.25" customHeight="1">
      <c r="A177" s="22"/>
    </row>
    <row r="178" ht="14.25" customHeight="1">
      <c r="A178" s="22"/>
    </row>
    <row r="179" ht="14.25" customHeight="1">
      <c r="A179" s="22"/>
    </row>
    <row r="180" ht="14.25" customHeight="1">
      <c r="A180" s="22"/>
    </row>
    <row r="181" ht="14.25" customHeight="1">
      <c r="A181" s="22"/>
    </row>
    <row r="182" ht="14.25" customHeight="1">
      <c r="A182" s="22"/>
    </row>
    <row r="183" ht="14.25" customHeight="1">
      <c r="A183" s="22"/>
    </row>
    <row r="184" ht="14.25" customHeight="1">
      <c r="A184" s="22"/>
    </row>
    <row r="185" ht="14.25" customHeight="1">
      <c r="A185" s="22"/>
    </row>
    <row r="186" ht="14.25" customHeight="1">
      <c r="A186" s="22"/>
    </row>
    <row r="187" ht="14.25" customHeight="1">
      <c r="A187" s="22"/>
    </row>
    <row r="188" ht="14.25" customHeight="1">
      <c r="A188" s="22"/>
    </row>
    <row r="189" ht="14.25" customHeight="1">
      <c r="A189" s="22"/>
    </row>
    <row r="190" ht="14.25" customHeight="1">
      <c r="A190" s="22"/>
    </row>
    <row r="191" ht="14.25" customHeight="1">
      <c r="A191" s="22"/>
    </row>
    <row r="192" ht="14.25" customHeight="1">
      <c r="A192" s="22"/>
    </row>
    <row r="193" ht="14.25" customHeight="1">
      <c r="A193" s="22"/>
    </row>
    <row r="194" ht="14.25" customHeight="1">
      <c r="A194" s="22"/>
    </row>
    <row r="195" ht="14.25" customHeight="1">
      <c r="A195" s="22"/>
    </row>
    <row r="196" ht="14.25" customHeight="1">
      <c r="A196" s="22"/>
    </row>
    <row r="197" ht="14.25" customHeight="1">
      <c r="A197" s="22"/>
    </row>
    <row r="198" ht="14.25" customHeight="1">
      <c r="A198" s="22"/>
    </row>
    <row r="199" ht="14.25" customHeight="1">
      <c r="A199" s="22"/>
    </row>
    <row r="200" ht="14.25" customHeight="1">
      <c r="A200" s="22"/>
    </row>
    <row r="201" ht="14.25" customHeight="1">
      <c r="A201" s="22"/>
    </row>
    <row r="202" ht="14.25" customHeight="1">
      <c r="A202" s="22"/>
    </row>
    <row r="203" ht="14.25" customHeight="1">
      <c r="A203" s="22"/>
    </row>
    <row r="204" ht="14.25" customHeight="1">
      <c r="A204" s="22"/>
    </row>
    <row r="205" ht="14.25" customHeight="1">
      <c r="A205" s="22"/>
    </row>
    <row r="206" ht="14.25" customHeight="1">
      <c r="A206" s="22"/>
    </row>
    <row r="207" ht="14.25" customHeight="1">
      <c r="A207" s="22"/>
    </row>
    <row r="208" ht="14.25" customHeight="1">
      <c r="A208" s="22"/>
    </row>
    <row r="209" ht="14.25" customHeight="1">
      <c r="A209" s="22"/>
    </row>
    <row r="210" ht="14.25" customHeight="1">
      <c r="A210" s="22"/>
    </row>
    <row r="211" ht="14.25" customHeight="1">
      <c r="A211" s="22"/>
    </row>
    <row r="212" ht="14.25" customHeight="1">
      <c r="A212" s="22"/>
    </row>
    <row r="213" ht="14.25" customHeight="1">
      <c r="A213" s="22"/>
    </row>
    <row r="214" ht="14.25" customHeight="1">
      <c r="A214" s="22"/>
    </row>
    <row r="215" ht="14.25" customHeight="1">
      <c r="A215" s="22"/>
    </row>
    <row r="216" ht="14.25" customHeight="1">
      <c r="A216" s="22"/>
    </row>
    <row r="217" ht="14.25" customHeight="1">
      <c r="A217" s="22"/>
    </row>
    <row r="218" ht="14.25" customHeight="1">
      <c r="A218" s="22"/>
    </row>
    <row r="219" ht="14.25" customHeight="1">
      <c r="A219" s="22"/>
    </row>
    <row r="220" ht="14.25" customHeight="1">
      <c r="A220" s="22"/>
    </row>
    <row r="221" ht="14.25" customHeight="1">
      <c r="A221" s="22"/>
    </row>
    <row r="222" ht="14.25" customHeight="1">
      <c r="A222" s="22"/>
    </row>
    <row r="223" ht="15.7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  <row r="776" ht="15.75" customHeight="1">
      <c r="A776" s="22"/>
    </row>
    <row r="777" ht="15.75" customHeight="1">
      <c r="A777" s="22"/>
    </row>
    <row r="778" ht="15.75" customHeight="1">
      <c r="A778" s="22"/>
    </row>
    <row r="779" ht="15.75" customHeight="1">
      <c r="A779" s="22"/>
    </row>
    <row r="780" ht="15.75" customHeight="1">
      <c r="A780" s="22"/>
    </row>
    <row r="781" ht="15.75" customHeight="1">
      <c r="A781" s="22"/>
    </row>
    <row r="782" ht="15.75" customHeight="1">
      <c r="A782" s="22"/>
    </row>
    <row r="783" ht="15.75" customHeight="1">
      <c r="A783" s="22"/>
    </row>
    <row r="784" ht="15.75" customHeight="1">
      <c r="A784" s="22"/>
    </row>
    <row r="785" ht="15.75" customHeight="1">
      <c r="A785" s="22"/>
    </row>
    <row r="786" ht="15.75" customHeight="1">
      <c r="A786" s="22"/>
    </row>
    <row r="787" ht="15.75" customHeight="1">
      <c r="A787" s="22"/>
    </row>
    <row r="788" ht="15.75" customHeight="1">
      <c r="A788" s="22"/>
    </row>
    <row r="789" ht="15.75" customHeight="1">
      <c r="A789" s="22"/>
    </row>
    <row r="790" ht="15.75" customHeight="1">
      <c r="A790" s="22"/>
    </row>
    <row r="791" ht="15.75" customHeight="1">
      <c r="A791" s="22"/>
    </row>
    <row r="792" ht="15.75" customHeight="1">
      <c r="A792" s="22"/>
    </row>
    <row r="793" ht="15.75" customHeight="1">
      <c r="A793" s="22"/>
    </row>
    <row r="794" ht="15.75" customHeight="1">
      <c r="A794" s="22"/>
    </row>
    <row r="795" ht="15.75" customHeight="1">
      <c r="A795" s="22"/>
    </row>
    <row r="796" ht="15.75" customHeight="1">
      <c r="A796" s="22"/>
    </row>
    <row r="797" ht="15.75" customHeight="1">
      <c r="A797" s="22"/>
    </row>
    <row r="798" ht="15.75" customHeight="1">
      <c r="A798" s="22"/>
    </row>
    <row r="799" ht="15.75" customHeight="1">
      <c r="A799" s="22"/>
    </row>
    <row r="800" ht="15.75" customHeight="1">
      <c r="A800" s="22"/>
    </row>
    <row r="801" ht="15.75" customHeight="1">
      <c r="A801" s="22"/>
    </row>
    <row r="802" ht="15.75" customHeight="1">
      <c r="A802" s="22"/>
    </row>
    <row r="803" ht="15.75" customHeight="1">
      <c r="A803" s="22"/>
    </row>
    <row r="804" ht="15.75" customHeight="1">
      <c r="A804" s="22"/>
    </row>
    <row r="805" ht="15.75" customHeight="1">
      <c r="A805" s="22"/>
    </row>
    <row r="806" ht="15.75" customHeight="1">
      <c r="A806" s="22"/>
    </row>
    <row r="807" ht="15.75" customHeight="1">
      <c r="A807" s="22"/>
    </row>
    <row r="808" ht="15.75" customHeight="1">
      <c r="A808" s="22"/>
    </row>
    <row r="809" ht="15.75" customHeight="1">
      <c r="A809" s="22"/>
    </row>
    <row r="810" ht="15.75" customHeight="1">
      <c r="A810" s="22"/>
    </row>
    <row r="811" ht="15.75" customHeight="1">
      <c r="A811" s="22"/>
    </row>
    <row r="812" ht="15.75" customHeight="1">
      <c r="A812" s="22"/>
    </row>
    <row r="813" ht="15.75" customHeight="1">
      <c r="A813" s="22"/>
    </row>
    <row r="814" ht="15.75" customHeight="1">
      <c r="A814" s="22"/>
    </row>
    <row r="815" ht="15.75" customHeight="1">
      <c r="A815" s="22"/>
    </row>
    <row r="816" ht="15.75" customHeight="1">
      <c r="A816" s="22"/>
    </row>
    <row r="817" ht="15.75" customHeight="1">
      <c r="A817" s="22"/>
    </row>
    <row r="818" ht="15.75" customHeight="1">
      <c r="A818" s="22"/>
    </row>
    <row r="819" ht="15.75" customHeight="1">
      <c r="A819" s="22"/>
    </row>
    <row r="820" ht="15.75" customHeight="1">
      <c r="A820" s="22"/>
    </row>
    <row r="821" ht="15.75" customHeight="1">
      <c r="A821" s="22"/>
    </row>
    <row r="822" ht="15.75" customHeight="1">
      <c r="A822" s="22"/>
    </row>
    <row r="823" ht="15.75" customHeight="1">
      <c r="A823" s="22"/>
    </row>
    <row r="824" ht="15.75" customHeight="1">
      <c r="A824" s="22"/>
    </row>
    <row r="825" ht="15.75" customHeight="1">
      <c r="A825" s="22"/>
    </row>
    <row r="826" ht="15.75" customHeight="1">
      <c r="A826" s="22"/>
    </row>
    <row r="827" ht="15.75" customHeight="1">
      <c r="A827" s="22"/>
    </row>
    <row r="828" ht="15.75" customHeight="1">
      <c r="A828" s="22"/>
    </row>
    <row r="829" ht="15.75" customHeight="1">
      <c r="A829" s="22"/>
    </row>
    <row r="830" ht="15.75" customHeight="1">
      <c r="A830" s="22"/>
    </row>
    <row r="831" ht="15.75" customHeight="1">
      <c r="A831" s="22"/>
    </row>
    <row r="832" ht="15.75" customHeight="1">
      <c r="A832" s="22"/>
    </row>
    <row r="833" ht="15.75" customHeight="1">
      <c r="A833" s="22"/>
    </row>
    <row r="834" ht="15.75" customHeight="1">
      <c r="A834" s="22"/>
    </row>
    <row r="835" ht="15.75" customHeight="1">
      <c r="A835" s="22"/>
    </row>
    <row r="836" ht="15.75" customHeight="1">
      <c r="A836" s="22"/>
    </row>
    <row r="837" ht="15.75" customHeight="1">
      <c r="A837" s="22"/>
    </row>
    <row r="838" ht="15.75" customHeight="1">
      <c r="A838" s="22"/>
    </row>
    <row r="839" ht="15.75" customHeight="1">
      <c r="A839" s="22"/>
    </row>
    <row r="840" ht="15.75" customHeight="1">
      <c r="A840" s="22"/>
    </row>
    <row r="841" ht="15.75" customHeight="1">
      <c r="A841" s="22"/>
    </row>
    <row r="842" ht="15.75" customHeight="1">
      <c r="A842" s="22"/>
    </row>
    <row r="843" ht="15.75" customHeight="1">
      <c r="A843" s="22"/>
    </row>
    <row r="844" ht="15.75" customHeight="1">
      <c r="A844" s="22"/>
    </row>
    <row r="845" ht="15.75" customHeight="1">
      <c r="A845" s="22"/>
    </row>
    <row r="846" ht="15.75" customHeight="1">
      <c r="A846" s="22"/>
    </row>
    <row r="847" ht="15.75" customHeight="1">
      <c r="A847" s="22"/>
    </row>
    <row r="848" ht="15.75" customHeight="1">
      <c r="A848" s="22"/>
    </row>
    <row r="849" ht="15.75" customHeight="1">
      <c r="A849" s="22"/>
    </row>
    <row r="850" ht="15.75" customHeight="1">
      <c r="A850" s="22"/>
    </row>
    <row r="851" ht="15.75" customHeight="1">
      <c r="A851" s="22"/>
    </row>
    <row r="852" ht="15.75" customHeight="1">
      <c r="A852" s="22"/>
    </row>
    <row r="853" ht="15.75" customHeight="1">
      <c r="A853" s="22"/>
    </row>
    <row r="854" ht="15.75" customHeight="1">
      <c r="A854" s="22"/>
    </row>
    <row r="855" ht="15.75" customHeight="1">
      <c r="A855" s="22"/>
    </row>
    <row r="856" ht="15.75" customHeight="1">
      <c r="A856" s="22"/>
    </row>
    <row r="857" ht="15.75" customHeight="1">
      <c r="A857" s="22"/>
    </row>
    <row r="858" ht="15.75" customHeight="1">
      <c r="A858" s="22"/>
    </row>
    <row r="859" ht="15.75" customHeight="1">
      <c r="A859" s="22"/>
    </row>
    <row r="860" ht="15.75" customHeight="1">
      <c r="A860" s="22"/>
    </row>
    <row r="861" ht="15.75" customHeight="1">
      <c r="A861" s="22"/>
    </row>
    <row r="862" ht="15.75" customHeight="1">
      <c r="A862" s="22"/>
    </row>
    <row r="863" ht="15.75" customHeight="1">
      <c r="A863" s="22"/>
    </row>
    <row r="864" ht="15.75" customHeight="1">
      <c r="A864" s="22"/>
    </row>
    <row r="865" ht="15.75" customHeight="1">
      <c r="A865" s="22"/>
    </row>
    <row r="866" ht="15.75" customHeight="1">
      <c r="A866" s="22"/>
    </row>
    <row r="867" ht="15.75" customHeight="1">
      <c r="A867" s="22"/>
    </row>
    <row r="868" ht="15.75" customHeight="1">
      <c r="A868" s="22"/>
    </row>
    <row r="869" ht="15.75" customHeight="1">
      <c r="A869" s="22"/>
    </row>
    <row r="870" ht="15.75" customHeight="1">
      <c r="A870" s="22"/>
    </row>
    <row r="871" ht="15.75" customHeight="1">
      <c r="A871" s="22"/>
    </row>
    <row r="872" ht="15.75" customHeight="1">
      <c r="A872" s="22"/>
    </row>
    <row r="873" ht="15.75" customHeight="1">
      <c r="A873" s="22"/>
    </row>
    <row r="874" ht="15.75" customHeight="1">
      <c r="A874" s="22"/>
    </row>
    <row r="875" ht="15.75" customHeight="1">
      <c r="A875" s="22"/>
    </row>
    <row r="876" ht="15.75" customHeight="1">
      <c r="A876" s="22"/>
    </row>
    <row r="877" ht="15.75" customHeight="1">
      <c r="A877" s="22"/>
    </row>
    <row r="878" ht="15.75" customHeight="1">
      <c r="A878" s="22"/>
    </row>
    <row r="879" ht="15.75" customHeight="1">
      <c r="A879" s="22"/>
    </row>
    <row r="880" ht="15.75" customHeight="1">
      <c r="A880" s="22"/>
    </row>
    <row r="881" ht="15.75" customHeight="1">
      <c r="A881" s="22"/>
    </row>
    <row r="882" ht="15.75" customHeight="1">
      <c r="A882" s="22"/>
    </row>
    <row r="883" ht="15.75" customHeight="1">
      <c r="A883" s="22"/>
    </row>
    <row r="884" ht="15.75" customHeight="1">
      <c r="A884" s="22"/>
    </row>
    <row r="885" ht="15.75" customHeight="1">
      <c r="A885" s="22"/>
    </row>
    <row r="886" ht="15.75" customHeight="1">
      <c r="A886" s="22"/>
    </row>
    <row r="887" ht="15.75" customHeight="1">
      <c r="A887" s="22"/>
    </row>
    <row r="888" ht="15.75" customHeight="1">
      <c r="A888" s="22"/>
    </row>
    <row r="889" ht="15.75" customHeight="1">
      <c r="A889" s="22"/>
    </row>
    <row r="890" ht="15.75" customHeight="1">
      <c r="A890" s="22"/>
    </row>
    <row r="891" ht="15.75" customHeight="1">
      <c r="A891" s="22"/>
    </row>
    <row r="892" ht="15.75" customHeight="1">
      <c r="A892" s="22"/>
    </row>
    <row r="893" ht="15.75" customHeight="1">
      <c r="A893" s="22"/>
    </row>
    <row r="894" ht="15.75" customHeight="1">
      <c r="A894" s="22"/>
    </row>
    <row r="895" ht="15.75" customHeight="1">
      <c r="A895" s="22"/>
    </row>
    <row r="896" ht="15.75" customHeight="1">
      <c r="A896" s="22"/>
    </row>
    <row r="897" ht="15.75" customHeight="1">
      <c r="A897" s="22"/>
    </row>
    <row r="898" ht="15.75" customHeight="1">
      <c r="A898" s="22"/>
    </row>
    <row r="899" ht="15.75" customHeight="1">
      <c r="A899" s="22"/>
    </row>
    <row r="900" ht="15.75" customHeight="1">
      <c r="A900" s="22"/>
    </row>
    <row r="901" ht="15.75" customHeight="1">
      <c r="A901" s="22"/>
    </row>
    <row r="902" ht="15.75" customHeight="1">
      <c r="A902" s="22"/>
    </row>
    <row r="903" ht="15.75" customHeight="1">
      <c r="A903" s="22"/>
    </row>
    <row r="904" ht="15.75" customHeight="1">
      <c r="A904" s="22"/>
    </row>
    <row r="905" ht="15.75" customHeight="1">
      <c r="A905" s="22"/>
    </row>
    <row r="906" ht="15.75" customHeight="1">
      <c r="A906" s="22"/>
    </row>
    <row r="907" ht="15.75" customHeight="1">
      <c r="A907" s="22"/>
    </row>
    <row r="908" ht="15.75" customHeight="1">
      <c r="A908" s="22"/>
    </row>
    <row r="909" ht="15.75" customHeight="1">
      <c r="A909" s="22"/>
    </row>
    <row r="910" ht="15.75" customHeight="1">
      <c r="A910" s="22"/>
    </row>
    <row r="911" ht="15.75" customHeight="1">
      <c r="A911" s="22"/>
    </row>
    <row r="912" ht="15.75" customHeight="1">
      <c r="A912" s="22"/>
    </row>
    <row r="913" ht="15.75" customHeight="1">
      <c r="A913" s="22"/>
    </row>
    <row r="914" ht="15.75" customHeight="1">
      <c r="A914" s="22"/>
    </row>
    <row r="915" ht="15.75" customHeight="1">
      <c r="A915" s="22"/>
    </row>
    <row r="916" ht="15.75" customHeight="1">
      <c r="A916" s="22"/>
    </row>
    <row r="917" ht="15.75" customHeight="1">
      <c r="A917" s="22"/>
    </row>
    <row r="918" ht="15.75" customHeight="1">
      <c r="A918" s="22"/>
    </row>
    <row r="919" ht="15.75" customHeight="1">
      <c r="A919" s="22"/>
    </row>
    <row r="920" ht="15.75" customHeight="1">
      <c r="A920" s="22"/>
    </row>
    <row r="921" ht="15.75" customHeight="1">
      <c r="A921" s="22"/>
    </row>
    <row r="922" ht="15.75" customHeight="1">
      <c r="A922" s="22"/>
    </row>
    <row r="923" ht="15.75" customHeight="1">
      <c r="A923" s="22"/>
    </row>
    <row r="924" ht="15.75" customHeight="1">
      <c r="A924" s="22"/>
    </row>
    <row r="925" ht="15.75" customHeight="1">
      <c r="A925" s="22"/>
    </row>
    <row r="926" ht="15.75" customHeight="1">
      <c r="A926" s="22"/>
    </row>
    <row r="927" ht="15.75" customHeight="1">
      <c r="A927" s="22"/>
    </row>
    <row r="928" ht="15.75" customHeight="1">
      <c r="A928" s="22"/>
    </row>
    <row r="929" ht="15.75" customHeight="1">
      <c r="A929" s="22"/>
    </row>
    <row r="930" ht="15.75" customHeight="1">
      <c r="A930" s="22"/>
    </row>
    <row r="931" ht="15.75" customHeight="1">
      <c r="A931" s="22"/>
    </row>
    <row r="932" ht="15.75" customHeight="1">
      <c r="A932" s="22"/>
    </row>
    <row r="933" ht="15.75" customHeight="1">
      <c r="A933" s="22"/>
    </row>
    <row r="934" ht="15.75" customHeight="1">
      <c r="A934" s="22"/>
    </row>
    <row r="935" ht="15.75" customHeight="1">
      <c r="A935" s="22"/>
    </row>
    <row r="936" ht="15.75" customHeight="1">
      <c r="A936" s="22"/>
    </row>
    <row r="937" ht="15.75" customHeight="1">
      <c r="A937" s="22"/>
    </row>
    <row r="938" ht="15.75" customHeight="1">
      <c r="A938" s="22"/>
    </row>
    <row r="939" ht="15.75" customHeight="1">
      <c r="A939" s="22"/>
    </row>
    <row r="940" ht="15.75" customHeight="1">
      <c r="A940" s="22"/>
    </row>
    <row r="941" ht="15.75" customHeight="1">
      <c r="A941" s="22"/>
    </row>
    <row r="942" ht="15.75" customHeight="1">
      <c r="A942" s="22"/>
    </row>
    <row r="943" ht="15.75" customHeight="1">
      <c r="A943" s="22"/>
    </row>
    <row r="944" ht="15.75" customHeight="1">
      <c r="A944" s="22"/>
    </row>
    <row r="945" ht="15.75" customHeight="1">
      <c r="A945" s="22"/>
    </row>
    <row r="946" ht="15.75" customHeight="1">
      <c r="A946" s="22"/>
    </row>
    <row r="947" ht="15.75" customHeight="1">
      <c r="A947" s="22"/>
    </row>
    <row r="948" ht="15.75" customHeight="1">
      <c r="A948" s="22"/>
    </row>
    <row r="949" ht="15.75" customHeight="1">
      <c r="A949" s="22"/>
    </row>
    <row r="950" ht="15.75" customHeight="1">
      <c r="A950" s="22"/>
    </row>
    <row r="951" ht="15.75" customHeight="1">
      <c r="A951" s="22"/>
    </row>
    <row r="952" ht="15.75" customHeight="1">
      <c r="A952" s="22"/>
    </row>
    <row r="953" ht="15.75" customHeight="1">
      <c r="A953" s="22"/>
    </row>
    <row r="954" ht="15.75" customHeight="1">
      <c r="A954" s="22"/>
    </row>
    <row r="955" ht="15.75" customHeight="1">
      <c r="A955" s="22"/>
    </row>
    <row r="956" ht="15.75" customHeight="1">
      <c r="A956" s="22"/>
    </row>
    <row r="957" ht="15.75" customHeight="1">
      <c r="A957" s="22"/>
    </row>
    <row r="958" ht="15.75" customHeight="1">
      <c r="A958" s="22"/>
    </row>
    <row r="959" ht="15.75" customHeight="1">
      <c r="A959" s="22"/>
    </row>
    <row r="960" ht="15.75" customHeight="1">
      <c r="A960" s="22"/>
    </row>
    <row r="961" ht="15.75" customHeight="1">
      <c r="A961" s="22"/>
    </row>
    <row r="962" ht="15.75" customHeight="1">
      <c r="A962" s="22"/>
    </row>
    <row r="963" ht="15.75" customHeight="1">
      <c r="A963" s="22"/>
    </row>
    <row r="964" ht="15.75" customHeight="1">
      <c r="A964" s="22"/>
    </row>
    <row r="965" ht="15.75" customHeight="1">
      <c r="A965" s="22"/>
    </row>
    <row r="966" ht="15.75" customHeight="1">
      <c r="A966" s="22"/>
    </row>
    <row r="967" ht="15.75" customHeight="1">
      <c r="A967" s="22"/>
    </row>
    <row r="968" ht="15.75" customHeight="1">
      <c r="A968" s="22"/>
    </row>
    <row r="969" ht="15.75" customHeight="1">
      <c r="A969" s="22"/>
    </row>
    <row r="970" ht="15.75" customHeight="1">
      <c r="A970" s="22"/>
    </row>
    <row r="971" ht="15.75" customHeight="1">
      <c r="A971" s="22"/>
    </row>
    <row r="972" ht="15.75" customHeight="1">
      <c r="A972" s="22"/>
    </row>
    <row r="973" ht="15.75" customHeight="1">
      <c r="A973" s="22"/>
    </row>
    <row r="974" ht="15.75" customHeight="1">
      <c r="A974" s="22"/>
    </row>
    <row r="975" ht="15.75" customHeight="1">
      <c r="A975" s="22"/>
    </row>
    <row r="976" ht="15.75" customHeight="1">
      <c r="A976" s="22"/>
    </row>
    <row r="977" ht="15.75" customHeight="1">
      <c r="A977" s="22"/>
    </row>
    <row r="978" ht="15.75" customHeight="1">
      <c r="A978" s="22"/>
    </row>
    <row r="979" ht="15.75" customHeight="1">
      <c r="A979" s="22"/>
    </row>
    <row r="980" ht="15.75" customHeight="1">
      <c r="A980" s="22"/>
    </row>
    <row r="981" ht="15.75" customHeight="1">
      <c r="A981" s="22"/>
    </row>
    <row r="982" ht="15.75" customHeight="1">
      <c r="A982" s="22"/>
    </row>
    <row r="983" ht="15.75" customHeight="1">
      <c r="A983" s="22"/>
    </row>
    <row r="984" ht="15.75" customHeight="1">
      <c r="A984" s="22"/>
    </row>
    <row r="985" ht="15.75" customHeight="1">
      <c r="A985" s="22"/>
    </row>
    <row r="986" ht="15.75" customHeight="1">
      <c r="A986" s="22"/>
    </row>
    <row r="987" ht="15.75" customHeight="1">
      <c r="A987" s="22"/>
    </row>
    <row r="988" ht="15.75" customHeight="1">
      <c r="A988" s="22"/>
    </row>
    <row r="989" ht="15.75" customHeight="1">
      <c r="A989" s="22"/>
    </row>
    <row r="990" ht="15.75" customHeight="1">
      <c r="A990" s="22"/>
    </row>
    <row r="991" ht="15.75" customHeight="1">
      <c r="A991" s="22"/>
    </row>
    <row r="992" ht="15.75" customHeight="1">
      <c r="A992" s="22"/>
    </row>
    <row r="993" ht="15.75" customHeight="1">
      <c r="A993" s="22"/>
    </row>
    <row r="994" ht="15.75" customHeight="1">
      <c r="A994" s="22"/>
    </row>
    <row r="995" ht="15.75" customHeight="1">
      <c r="A995" s="22"/>
    </row>
    <row r="996" ht="15.75" customHeight="1">
      <c r="A996" s="22"/>
    </row>
    <row r="997" ht="15.75" customHeight="1">
      <c r="A997" s="22"/>
    </row>
    <row r="998" ht="15.75" customHeight="1">
      <c r="A998" s="22"/>
    </row>
    <row r="999">
      <c r="A999" s="22"/>
    </row>
    <row r="1000">
      <c r="A1000" s="22"/>
    </row>
  </sheetData>
  <printOptions/>
  <pageMargins bottom="0.75" footer="0.0" header="0.0" left="0.7" right="0.7" top="0.75"/>
  <pageSetup orientation="landscape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2" width="16.71"/>
    <col customWidth="1" min="3" max="3" width="8.71"/>
    <col customWidth="1" min="4" max="4" width="22.29"/>
    <col customWidth="1" min="5" max="5" width="20.71"/>
    <col customWidth="1" min="6" max="6" width="21.29"/>
    <col customWidth="1" min="7" max="7" width="23.0"/>
    <col customWidth="1" min="8" max="8" width="21.86"/>
    <col customWidth="1" min="9" max="9" width="30.86"/>
    <col customWidth="1" min="17" max="26" width="8.71"/>
  </cols>
  <sheetData>
    <row r="1" ht="14.25" customHeight="1">
      <c r="A1" s="20" t="s">
        <v>186</v>
      </c>
      <c r="B1" s="6" t="s">
        <v>287</v>
      </c>
      <c r="C1" s="6" t="s">
        <v>288</v>
      </c>
      <c r="D1" s="6" t="s">
        <v>289</v>
      </c>
      <c r="E1" s="6" t="s">
        <v>290</v>
      </c>
      <c r="F1" s="6" t="s">
        <v>291</v>
      </c>
      <c r="G1" s="6" t="s">
        <v>292</v>
      </c>
      <c r="H1" s="24" t="s">
        <v>293</v>
      </c>
      <c r="I1" s="24" t="s">
        <v>294</v>
      </c>
      <c r="Q1" s="7"/>
      <c r="R1" s="7"/>
    </row>
    <row r="2" ht="14.25" customHeight="1">
      <c r="A2" s="21" t="s">
        <v>187</v>
      </c>
      <c r="B2" s="7">
        <v>27.0</v>
      </c>
      <c r="C2" s="7">
        <v>15.0</v>
      </c>
      <c r="D2" s="7">
        <v>301.0</v>
      </c>
      <c r="E2" s="7">
        <v>110.0</v>
      </c>
      <c r="F2" s="7">
        <v>323.0</v>
      </c>
      <c r="G2" s="7">
        <v>97.0</v>
      </c>
      <c r="H2" s="7">
        <v>30.0</v>
      </c>
      <c r="I2" s="7">
        <v>11.0</v>
      </c>
      <c r="Q2" s="7"/>
      <c r="R2" s="7"/>
    </row>
    <row r="3" ht="14.25" customHeight="1">
      <c r="A3" s="21" t="s">
        <v>295</v>
      </c>
      <c r="B3" s="7">
        <v>22.0</v>
      </c>
      <c r="C3" s="7">
        <v>10.0</v>
      </c>
      <c r="D3" s="7">
        <v>154.0</v>
      </c>
      <c r="E3" s="7">
        <v>101.0</v>
      </c>
      <c r="F3" s="7">
        <v>188.0</v>
      </c>
      <c r="G3" s="7">
        <v>102.0</v>
      </c>
      <c r="H3" s="7">
        <v>34.0</v>
      </c>
      <c r="I3" s="7">
        <v>14.0</v>
      </c>
      <c r="Q3" s="7"/>
      <c r="R3" s="7"/>
    </row>
    <row r="4" ht="14.25" customHeight="1">
      <c r="A4" s="21" t="s">
        <v>296</v>
      </c>
      <c r="B4" s="7">
        <v>14.0</v>
      </c>
      <c r="C4" s="7">
        <v>10.0</v>
      </c>
      <c r="D4" s="7">
        <v>182.0</v>
      </c>
      <c r="E4" s="7">
        <v>83.0</v>
      </c>
      <c r="F4" s="7">
        <v>206.0</v>
      </c>
      <c r="G4" s="7">
        <v>101.0</v>
      </c>
      <c r="H4" s="7">
        <v>26.0</v>
      </c>
      <c r="I4" s="7">
        <v>14.0</v>
      </c>
      <c r="Q4" s="7"/>
      <c r="R4" s="7"/>
    </row>
    <row r="5" ht="14.25" customHeight="1">
      <c r="A5" s="21" t="s">
        <v>297</v>
      </c>
      <c r="B5" s="7">
        <v>13.0</v>
      </c>
      <c r="C5" s="7">
        <v>5.0</v>
      </c>
      <c r="D5" s="7">
        <v>194.0</v>
      </c>
      <c r="E5" s="7">
        <v>118.0</v>
      </c>
      <c r="F5" s="7">
        <v>185.0</v>
      </c>
      <c r="G5" s="7">
        <v>86.0</v>
      </c>
      <c r="H5" s="7">
        <v>30.0</v>
      </c>
      <c r="I5" s="7">
        <v>9.0</v>
      </c>
      <c r="Q5" s="7"/>
      <c r="R5" s="7"/>
    </row>
    <row r="6" ht="14.25" customHeight="1">
      <c r="A6" s="21" t="s">
        <v>298</v>
      </c>
      <c r="B6" s="7">
        <v>15.0</v>
      </c>
      <c r="C6" s="7">
        <v>3.0</v>
      </c>
      <c r="D6" s="7">
        <v>169.0</v>
      </c>
      <c r="E6" s="7">
        <v>113.0</v>
      </c>
      <c r="F6" s="7">
        <v>161.0</v>
      </c>
      <c r="G6" s="7">
        <v>33.0</v>
      </c>
      <c r="H6" s="7">
        <v>27.0</v>
      </c>
      <c r="I6" s="7">
        <v>6.0</v>
      </c>
      <c r="Q6" s="7"/>
      <c r="R6" s="7"/>
    </row>
    <row r="7" ht="14.25" customHeight="1">
      <c r="A7" s="21" t="s">
        <v>299</v>
      </c>
      <c r="B7" s="7">
        <v>14.0</v>
      </c>
      <c r="C7" s="7">
        <v>3.0</v>
      </c>
      <c r="D7" s="7">
        <v>249.0</v>
      </c>
      <c r="E7" s="7">
        <v>78.0</v>
      </c>
      <c r="F7" s="7">
        <v>178.0</v>
      </c>
      <c r="G7" s="7">
        <v>42.0</v>
      </c>
      <c r="H7" s="7">
        <v>35.0</v>
      </c>
      <c r="I7" s="7">
        <v>7.0</v>
      </c>
      <c r="Q7" s="7"/>
      <c r="R7" s="7"/>
    </row>
    <row r="8" ht="14.25" customHeight="1">
      <c r="A8" s="21" t="s">
        <v>300</v>
      </c>
      <c r="B8" s="7">
        <v>26.0</v>
      </c>
      <c r="C8" s="7">
        <v>2.0</v>
      </c>
      <c r="D8" s="7">
        <v>596.0</v>
      </c>
      <c r="E8" s="7">
        <v>148.0</v>
      </c>
      <c r="F8" s="7">
        <v>293.0</v>
      </c>
      <c r="G8" s="7">
        <v>76.0</v>
      </c>
      <c r="H8" s="7">
        <v>40.0</v>
      </c>
      <c r="I8" s="7">
        <v>5.0</v>
      </c>
      <c r="Q8" s="7"/>
      <c r="R8" s="7"/>
    </row>
    <row r="9" ht="14.25" customHeight="1">
      <c r="A9" s="21" t="s">
        <v>301</v>
      </c>
      <c r="B9" s="7">
        <v>36.0</v>
      </c>
      <c r="C9" s="7">
        <v>3.0</v>
      </c>
      <c r="D9" s="7">
        <v>913.0</v>
      </c>
      <c r="E9" s="7">
        <v>188.0</v>
      </c>
      <c r="F9" s="7">
        <v>423.0</v>
      </c>
      <c r="G9" s="7">
        <v>116.0</v>
      </c>
      <c r="H9" s="7">
        <v>64.0</v>
      </c>
      <c r="I9" s="7">
        <v>11.0</v>
      </c>
      <c r="Q9" s="7"/>
      <c r="R9" s="7"/>
    </row>
    <row r="10" ht="14.25" customHeight="1">
      <c r="A10" s="21" t="s">
        <v>302</v>
      </c>
      <c r="B10" s="7">
        <v>30.0</v>
      </c>
      <c r="C10" s="7">
        <v>8.0</v>
      </c>
      <c r="D10" s="7">
        <v>959.0</v>
      </c>
      <c r="E10" s="7">
        <v>203.0</v>
      </c>
      <c r="F10" s="7">
        <v>432.0</v>
      </c>
      <c r="G10" s="7">
        <v>108.0</v>
      </c>
      <c r="H10" s="7">
        <v>36.0</v>
      </c>
      <c r="I10" s="7">
        <v>6.0</v>
      </c>
      <c r="Q10" s="7"/>
      <c r="R10" s="7"/>
    </row>
    <row r="11" ht="14.25" customHeight="1">
      <c r="A11" s="21" t="s">
        <v>303</v>
      </c>
      <c r="B11" s="7">
        <v>33.0</v>
      </c>
      <c r="C11" s="7">
        <v>5.0</v>
      </c>
      <c r="D11" s="7">
        <v>802.0</v>
      </c>
      <c r="E11" s="7">
        <v>206.0</v>
      </c>
      <c r="F11" s="7">
        <v>372.0</v>
      </c>
      <c r="G11" s="7">
        <v>118.0</v>
      </c>
      <c r="H11" s="7">
        <v>32.0</v>
      </c>
      <c r="I11" s="7">
        <v>10.0</v>
      </c>
      <c r="Q11" s="7"/>
      <c r="R11" s="7"/>
    </row>
    <row r="12" ht="14.25" customHeight="1">
      <c r="A12" s="21" t="s">
        <v>304</v>
      </c>
      <c r="B12" s="7">
        <v>28.0</v>
      </c>
      <c r="C12" s="7">
        <v>7.0</v>
      </c>
      <c r="D12" s="7">
        <v>588.0</v>
      </c>
      <c r="E12" s="7">
        <v>172.0</v>
      </c>
      <c r="F12" s="7">
        <v>293.0</v>
      </c>
      <c r="G12" s="7">
        <v>89.0</v>
      </c>
      <c r="H12" s="7">
        <v>29.0</v>
      </c>
      <c r="I12" s="7">
        <v>12.0</v>
      </c>
      <c r="Q12" s="7"/>
      <c r="R12" s="7"/>
    </row>
    <row r="13" ht="14.25" customHeight="1">
      <c r="A13" s="21" t="s">
        <v>305</v>
      </c>
      <c r="B13" s="7">
        <v>23.0</v>
      </c>
      <c r="C13" s="7">
        <v>4.0</v>
      </c>
      <c r="D13" s="7">
        <v>541.0</v>
      </c>
      <c r="E13" s="7">
        <v>155.0</v>
      </c>
      <c r="F13" s="7">
        <v>254.0</v>
      </c>
      <c r="G13" s="7">
        <v>95.0</v>
      </c>
      <c r="H13" s="7">
        <v>31.0</v>
      </c>
      <c r="I13" s="7">
        <v>9.0</v>
      </c>
      <c r="Q13" s="7"/>
      <c r="R13" s="7"/>
    </row>
    <row r="14" ht="14.25" customHeight="1">
      <c r="A14" s="21" t="s">
        <v>306</v>
      </c>
      <c r="B14" s="7">
        <v>19.0</v>
      </c>
      <c r="C14" s="7">
        <v>3.0</v>
      </c>
      <c r="D14" s="7">
        <v>395.0</v>
      </c>
      <c r="E14" s="7">
        <v>146.0</v>
      </c>
      <c r="F14" s="7">
        <v>227.0</v>
      </c>
      <c r="G14" s="7">
        <v>65.0</v>
      </c>
      <c r="H14" s="7">
        <v>24.0</v>
      </c>
      <c r="I14" s="7">
        <v>12.0</v>
      </c>
      <c r="Q14" s="7"/>
      <c r="R14" s="7"/>
    </row>
    <row r="15" ht="14.25" customHeight="1">
      <c r="A15" s="21" t="s">
        <v>307</v>
      </c>
      <c r="B15" s="7">
        <v>21.0</v>
      </c>
      <c r="C15" s="7">
        <v>4.0</v>
      </c>
      <c r="D15" s="7">
        <v>363.0</v>
      </c>
      <c r="E15" s="7">
        <v>133.0</v>
      </c>
      <c r="F15" s="7">
        <v>201.0</v>
      </c>
      <c r="G15" s="7">
        <v>67.0</v>
      </c>
      <c r="H15" s="7">
        <v>25.0</v>
      </c>
      <c r="I15" s="7">
        <v>7.0</v>
      </c>
      <c r="Q15" s="7"/>
      <c r="R15" s="7"/>
    </row>
    <row r="16" ht="14.25" customHeight="1">
      <c r="A16" s="21" t="s">
        <v>308</v>
      </c>
      <c r="B16" s="7">
        <v>15.0</v>
      </c>
      <c r="C16" s="7">
        <v>11.0</v>
      </c>
      <c r="D16" s="7">
        <v>284.0</v>
      </c>
      <c r="E16" s="7">
        <v>106.0</v>
      </c>
      <c r="F16" s="7">
        <v>169.0</v>
      </c>
      <c r="G16" s="7">
        <v>62.0</v>
      </c>
      <c r="H16" s="7">
        <v>17.0</v>
      </c>
      <c r="I16" s="7">
        <v>2.0</v>
      </c>
      <c r="Q16" s="7"/>
      <c r="R16" s="7"/>
    </row>
    <row r="17" ht="14.25" customHeight="1">
      <c r="A17" s="21" t="s">
        <v>309</v>
      </c>
      <c r="B17" s="7">
        <v>17.0</v>
      </c>
      <c r="C17" s="7">
        <v>4.0</v>
      </c>
      <c r="D17" s="7">
        <v>234.0</v>
      </c>
      <c r="E17" s="7">
        <v>102.0</v>
      </c>
      <c r="F17" s="7">
        <v>147.0</v>
      </c>
      <c r="G17" s="7">
        <v>41.0</v>
      </c>
      <c r="H17" s="7">
        <v>14.0</v>
      </c>
      <c r="I17" s="7">
        <v>4.0</v>
      </c>
      <c r="Q17" s="7"/>
      <c r="R17" s="7"/>
    </row>
    <row r="18" ht="14.25" customHeight="1">
      <c r="A18" s="21" t="s">
        <v>310</v>
      </c>
      <c r="B18" s="7">
        <v>12.0</v>
      </c>
      <c r="C18" s="7">
        <v>6.0</v>
      </c>
      <c r="D18" s="7">
        <v>207.0</v>
      </c>
      <c r="E18" s="7">
        <v>97.0</v>
      </c>
      <c r="F18" s="7">
        <v>132.0</v>
      </c>
      <c r="G18" s="7">
        <v>54.0</v>
      </c>
      <c r="H18" s="7">
        <v>8.0</v>
      </c>
      <c r="I18" s="7">
        <v>6.0</v>
      </c>
      <c r="Q18" s="7"/>
      <c r="R18" s="7"/>
    </row>
    <row r="19" ht="14.25" customHeight="1">
      <c r="A19" s="21" t="s">
        <v>311</v>
      </c>
      <c r="B19" s="7">
        <v>18.0</v>
      </c>
      <c r="C19" s="7">
        <v>2.0</v>
      </c>
      <c r="D19" s="7">
        <v>164.0</v>
      </c>
      <c r="E19" s="7">
        <v>91.0</v>
      </c>
      <c r="F19" s="7">
        <v>112.0</v>
      </c>
      <c r="G19" s="7">
        <v>47.0</v>
      </c>
      <c r="H19" s="7">
        <v>9.0</v>
      </c>
      <c r="I19" s="7">
        <v>2.0</v>
      </c>
      <c r="Q19" s="7"/>
      <c r="R19" s="7"/>
    </row>
    <row r="20" ht="14.25" customHeight="1">
      <c r="A20" s="21" t="s">
        <v>312</v>
      </c>
      <c r="B20" s="7">
        <v>15.0</v>
      </c>
      <c r="C20" s="7">
        <v>5.0</v>
      </c>
      <c r="D20" s="7">
        <v>144.0</v>
      </c>
      <c r="E20" s="7">
        <v>87.0</v>
      </c>
      <c r="F20" s="7">
        <v>91.0</v>
      </c>
      <c r="G20" s="7">
        <v>51.0</v>
      </c>
      <c r="H20" s="7">
        <v>9.0</v>
      </c>
      <c r="I20" s="7">
        <v>2.0</v>
      </c>
      <c r="Q20" s="7"/>
      <c r="R20" s="7"/>
    </row>
    <row r="21" ht="14.25" customHeight="1">
      <c r="A21" s="21" t="s">
        <v>313</v>
      </c>
      <c r="B21" s="7">
        <v>14.0</v>
      </c>
      <c r="C21" s="7">
        <v>3.0</v>
      </c>
      <c r="D21" s="7">
        <v>93.0</v>
      </c>
      <c r="E21" s="7">
        <v>45.0</v>
      </c>
      <c r="F21" s="7">
        <v>85.0</v>
      </c>
      <c r="G21" s="7">
        <v>31.0</v>
      </c>
      <c r="H21" s="7">
        <v>8.0</v>
      </c>
      <c r="I21" s="7">
        <v>3.0</v>
      </c>
      <c r="Q21" s="7"/>
      <c r="R21" s="7"/>
    </row>
    <row r="22" ht="14.25" customHeight="1">
      <c r="A22" s="21" t="s">
        <v>207</v>
      </c>
      <c r="B22" s="7">
        <v>44.0</v>
      </c>
      <c r="C22" s="7">
        <v>20.0</v>
      </c>
      <c r="D22" s="7">
        <v>265.0</v>
      </c>
      <c r="E22" s="7">
        <v>144.0</v>
      </c>
      <c r="F22" s="7">
        <v>249.0</v>
      </c>
      <c r="G22" s="7">
        <v>123.0</v>
      </c>
      <c r="H22" s="7">
        <v>44.0</v>
      </c>
      <c r="I22" s="7">
        <v>13.0</v>
      </c>
      <c r="Q22" s="7"/>
      <c r="R22" s="7"/>
    </row>
    <row r="23" ht="14.25" customHeight="1">
      <c r="A23" s="22"/>
    </row>
    <row r="24" ht="14.25" customHeight="1">
      <c r="A24" s="22"/>
    </row>
    <row r="25" ht="14.25" customHeight="1">
      <c r="A25" s="22"/>
    </row>
    <row r="26" ht="14.25" customHeight="1">
      <c r="A26" s="22"/>
    </row>
    <row r="27" ht="14.25" customHeight="1">
      <c r="A27" s="22"/>
    </row>
    <row r="28" ht="14.25" customHeight="1">
      <c r="A28" s="22"/>
    </row>
    <row r="29" ht="14.25" customHeight="1">
      <c r="A29" s="22"/>
    </row>
    <row r="30" ht="14.25" customHeight="1">
      <c r="A30" s="22"/>
    </row>
    <row r="31" ht="14.25" customHeight="1">
      <c r="A31" s="22"/>
    </row>
    <row r="32" ht="14.25" customHeight="1">
      <c r="A32" s="22"/>
    </row>
    <row r="33" ht="14.25" customHeight="1">
      <c r="A33" s="22"/>
    </row>
    <row r="34" ht="14.25" customHeight="1">
      <c r="A34" s="22"/>
    </row>
    <row r="35" ht="14.25" customHeight="1">
      <c r="A35" s="22"/>
    </row>
    <row r="36" ht="14.25" customHeight="1">
      <c r="A36" s="22"/>
    </row>
    <row r="37" ht="14.25" customHeight="1">
      <c r="A37" s="22"/>
    </row>
    <row r="38" ht="14.25" customHeight="1">
      <c r="A38" s="22"/>
    </row>
    <row r="39" ht="14.25" customHeight="1">
      <c r="A39" s="22"/>
    </row>
    <row r="40" ht="14.25" customHeight="1">
      <c r="A40" s="22"/>
    </row>
    <row r="41" ht="14.25" customHeight="1">
      <c r="A41" s="22"/>
    </row>
    <row r="42" ht="14.25" customHeight="1">
      <c r="A42" s="22"/>
    </row>
    <row r="43" ht="14.25" customHeight="1">
      <c r="A43" s="22"/>
    </row>
    <row r="44" ht="14.25" customHeight="1">
      <c r="A44" s="22"/>
    </row>
    <row r="45" ht="14.25" customHeight="1">
      <c r="A45" s="22"/>
    </row>
    <row r="46" ht="14.25" customHeight="1">
      <c r="A46" s="22"/>
    </row>
    <row r="47" ht="14.25" customHeight="1">
      <c r="A47" s="22"/>
    </row>
    <row r="48" ht="14.25" customHeight="1">
      <c r="A48" s="22"/>
    </row>
    <row r="49" ht="14.25" customHeight="1">
      <c r="A49" s="22"/>
    </row>
    <row r="50" ht="14.25" customHeight="1">
      <c r="A50" s="22"/>
    </row>
    <row r="51" ht="14.25" customHeight="1">
      <c r="A51" s="22"/>
    </row>
    <row r="52" ht="14.25" customHeight="1">
      <c r="A52" s="22"/>
    </row>
    <row r="53" ht="14.25" customHeight="1">
      <c r="A53" s="22"/>
    </row>
    <row r="54" ht="14.25" customHeight="1">
      <c r="A54" s="22"/>
    </row>
    <row r="55" ht="14.25" customHeight="1">
      <c r="A55" s="22"/>
    </row>
    <row r="56" ht="14.25" customHeight="1">
      <c r="A56" s="22"/>
    </row>
    <row r="57" ht="14.25" customHeight="1">
      <c r="A57" s="22"/>
    </row>
    <row r="58" ht="14.25" customHeight="1">
      <c r="A58" s="22"/>
    </row>
    <row r="59" ht="14.25" customHeight="1">
      <c r="A59" s="22"/>
    </row>
    <row r="60" ht="14.25" customHeight="1">
      <c r="A60" s="22"/>
    </row>
    <row r="61" ht="14.25" customHeight="1">
      <c r="A61" s="22"/>
    </row>
    <row r="62" ht="14.25" customHeight="1">
      <c r="A62" s="22"/>
    </row>
    <row r="63" ht="14.25" customHeight="1">
      <c r="A63" s="22"/>
    </row>
    <row r="64" ht="14.25" customHeight="1">
      <c r="A64" s="22"/>
    </row>
    <row r="65" ht="14.25" customHeight="1">
      <c r="A65" s="22"/>
    </row>
    <row r="66" ht="14.25" customHeight="1">
      <c r="A66" s="22"/>
    </row>
    <row r="67" ht="14.25" customHeight="1">
      <c r="A67" s="22"/>
    </row>
    <row r="68" ht="14.25" customHeight="1">
      <c r="A68" s="22"/>
    </row>
    <row r="69" ht="14.25" customHeight="1">
      <c r="A69" s="22"/>
    </row>
    <row r="70" ht="14.25" customHeight="1">
      <c r="A70" s="22"/>
    </row>
    <row r="71" ht="14.25" customHeight="1">
      <c r="A71" s="22"/>
    </row>
    <row r="72" ht="14.25" customHeight="1">
      <c r="A72" s="22"/>
    </row>
    <row r="73" ht="14.25" customHeight="1">
      <c r="A73" s="22"/>
    </row>
    <row r="74" ht="14.25" customHeight="1">
      <c r="A74" s="22"/>
    </row>
    <row r="75" ht="14.25" customHeight="1">
      <c r="A75" s="22"/>
    </row>
    <row r="76" ht="14.25" customHeight="1">
      <c r="A76" s="22"/>
    </row>
    <row r="77" ht="14.25" customHeight="1">
      <c r="A77" s="22"/>
    </row>
    <row r="78" ht="14.25" customHeight="1">
      <c r="A78" s="22"/>
    </row>
    <row r="79" ht="14.25" customHeight="1">
      <c r="A79" s="22"/>
    </row>
    <row r="80" ht="14.25" customHeight="1">
      <c r="A80" s="22"/>
    </row>
    <row r="81" ht="14.25" customHeight="1">
      <c r="A81" s="22"/>
    </row>
    <row r="82" ht="14.25" customHeight="1">
      <c r="A82" s="22"/>
    </row>
    <row r="83" ht="14.25" customHeight="1">
      <c r="A83" s="22"/>
    </row>
    <row r="84" ht="14.25" customHeight="1">
      <c r="A84" s="22"/>
    </row>
    <row r="85" ht="14.25" customHeight="1">
      <c r="A85" s="22"/>
    </row>
    <row r="86" ht="14.25" customHeight="1">
      <c r="A86" s="22"/>
    </row>
    <row r="87" ht="14.25" customHeight="1">
      <c r="A87" s="22"/>
    </row>
    <row r="88" ht="14.25" customHeight="1">
      <c r="A88" s="22"/>
    </row>
    <row r="89" ht="14.25" customHeight="1">
      <c r="A89" s="22"/>
    </row>
    <row r="90" ht="14.25" customHeight="1">
      <c r="A90" s="22"/>
    </row>
    <row r="91" ht="14.25" customHeight="1">
      <c r="A91" s="22"/>
    </row>
    <row r="92" ht="14.25" customHeight="1">
      <c r="A92" s="22"/>
    </row>
    <row r="93" ht="14.25" customHeight="1">
      <c r="A93" s="22"/>
    </row>
    <row r="94" ht="14.25" customHeight="1">
      <c r="A94" s="22"/>
    </row>
    <row r="95" ht="14.25" customHeight="1">
      <c r="A95" s="22"/>
    </row>
    <row r="96" ht="14.25" customHeight="1">
      <c r="A96" s="22"/>
    </row>
    <row r="97" ht="14.25" customHeight="1">
      <c r="A97" s="22"/>
    </row>
    <row r="98" ht="14.25" customHeight="1">
      <c r="A98" s="22"/>
    </row>
    <row r="99" ht="14.25" customHeight="1">
      <c r="A99" s="22"/>
    </row>
    <row r="100" ht="14.25" customHeight="1">
      <c r="A100" s="22"/>
    </row>
    <row r="101" ht="14.25" customHeight="1">
      <c r="A101" s="22"/>
    </row>
    <row r="102" ht="14.25" customHeight="1">
      <c r="A102" s="22"/>
    </row>
    <row r="103" ht="14.25" customHeight="1">
      <c r="A103" s="22"/>
    </row>
    <row r="104" ht="14.25" customHeight="1">
      <c r="A104" s="22"/>
    </row>
    <row r="105" ht="14.25" customHeight="1">
      <c r="A105" s="22"/>
    </row>
    <row r="106" ht="14.25" customHeight="1">
      <c r="A106" s="22"/>
    </row>
    <row r="107" ht="14.25" customHeight="1">
      <c r="A107" s="22"/>
    </row>
    <row r="108" ht="14.25" customHeight="1">
      <c r="A108" s="22"/>
    </row>
    <row r="109" ht="14.25" customHeight="1">
      <c r="A109" s="22"/>
    </row>
    <row r="110" ht="14.25" customHeight="1">
      <c r="A110" s="22"/>
    </row>
    <row r="111" ht="14.25" customHeight="1">
      <c r="A111" s="22"/>
    </row>
    <row r="112" ht="14.25" customHeight="1">
      <c r="A112" s="22"/>
    </row>
    <row r="113" ht="14.25" customHeight="1">
      <c r="A113" s="22"/>
    </row>
    <row r="114" ht="14.25" customHeight="1">
      <c r="A114" s="22"/>
    </row>
    <row r="115" ht="14.25" customHeight="1">
      <c r="A115" s="22"/>
    </row>
    <row r="116" ht="14.25" customHeight="1">
      <c r="A116" s="22"/>
    </row>
    <row r="117" ht="14.25" customHeight="1">
      <c r="A117" s="22"/>
    </row>
    <row r="118" ht="14.25" customHeight="1">
      <c r="A118" s="22"/>
    </row>
    <row r="119" ht="14.25" customHeight="1">
      <c r="A119" s="22"/>
    </row>
    <row r="120" ht="14.25" customHeight="1">
      <c r="A120" s="22"/>
    </row>
    <row r="121" ht="14.25" customHeight="1">
      <c r="A121" s="22"/>
    </row>
    <row r="122" ht="14.25" customHeight="1">
      <c r="A122" s="22"/>
    </row>
    <row r="123" ht="14.25" customHeight="1">
      <c r="A123" s="22"/>
    </row>
    <row r="124" ht="14.25" customHeight="1">
      <c r="A124" s="22"/>
    </row>
    <row r="125" ht="14.25" customHeight="1">
      <c r="A125" s="22"/>
    </row>
    <row r="126" ht="14.25" customHeight="1">
      <c r="A126" s="22"/>
    </row>
    <row r="127" ht="14.25" customHeight="1">
      <c r="A127" s="22"/>
    </row>
    <row r="128" ht="14.25" customHeight="1">
      <c r="A128" s="22"/>
    </row>
    <row r="129" ht="14.25" customHeight="1">
      <c r="A129" s="22"/>
    </row>
    <row r="130" ht="14.25" customHeight="1">
      <c r="A130" s="22"/>
    </row>
    <row r="131" ht="14.25" customHeight="1">
      <c r="A131" s="22"/>
    </row>
    <row r="132" ht="14.25" customHeight="1">
      <c r="A132" s="22"/>
    </row>
    <row r="133" ht="14.25" customHeight="1">
      <c r="A133" s="22"/>
    </row>
    <row r="134" ht="14.25" customHeight="1">
      <c r="A134" s="22"/>
    </row>
    <row r="135" ht="14.25" customHeight="1">
      <c r="A135" s="22"/>
    </row>
    <row r="136" ht="14.25" customHeight="1">
      <c r="A136" s="22"/>
    </row>
    <row r="137" ht="14.25" customHeight="1">
      <c r="A137" s="22"/>
    </row>
    <row r="138" ht="14.25" customHeight="1">
      <c r="A138" s="22"/>
    </row>
    <row r="139" ht="14.25" customHeight="1">
      <c r="A139" s="22"/>
    </row>
    <row r="140" ht="14.25" customHeight="1">
      <c r="A140" s="22"/>
    </row>
    <row r="141" ht="14.25" customHeight="1">
      <c r="A141" s="22"/>
    </row>
    <row r="142" ht="14.25" customHeight="1">
      <c r="A142" s="22"/>
    </row>
    <row r="143" ht="14.25" customHeight="1">
      <c r="A143" s="22"/>
    </row>
    <row r="144" ht="14.25" customHeight="1">
      <c r="A144" s="22"/>
    </row>
    <row r="145" ht="14.25" customHeight="1">
      <c r="A145" s="22"/>
    </row>
    <row r="146" ht="14.25" customHeight="1">
      <c r="A146" s="22"/>
    </row>
    <row r="147" ht="14.25" customHeight="1">
      <c r="A147" s="22"/>
    </row>
    <row r="148" ht="14.25" customHeight="1">
      <c r="A148" s="22"/>
    </row>
    <row r="149" ht="14.25" customHeight="1">
      <c r="A149" s="22"/>
    </row>
    <row r="150" ht="14.25" customHeight="1">
      <c r="A150" s="22"/>
    </row>
    <row r="151" ht="14.25" customHeight="1">
      <c r="A151" s="22"/>
    </row>
    <row r="152" ht="14.25" customHeight="1">
      <c r="A152" s="22"/>
    </row>
    <row r="153" ht="14.25" customHeight="1">
      <c r="A153" s="22"/>
    </row>
    <row r="154" ht="14.25" customHeight="1">
      <c r="A154" s="22"/>
    </row>
    <row r="155" ht="14.25" customHeight="1">
      <c r="A155" s="22"/>
    </row>
    <row r="156" ht="14.25" customHeight="1">
      <c r="A156" s="22"/>
    </row>
    <row r="157" ht="14.25" customHeight="1">
      <c r="A157" s="22"/>
    </row>
    <row r="158" ht="14.25" customHeight="1">
      <c r="A158" s="22"/>
    </row>
    <row r="159" ht="14.25" customHeight="1">
      <c r="A159" s="22"/>
    </row>
    <row r="160" ht="14.25" customHeight="1">
      <c r="A160" s="22"/>
    </row>
    <row r="161" ht="14.25" customHeight="1">
      <c r="A161" s="22"/>
    </row>
    <row r="162" ht="14.25" customHeight="1">
      <c r="A162" s="22"/>
    </row>
    <row r="163" ht="14.25" customHeight="1">
      <c r="A163" s="22"/>
    </row>
    <row r="164" ht="14.25" customHeight="1">
      <c r="A164" s="22"/>
    </row>
    <row r="165" ht="14.25" customHeight="1">
      <c r="A165" s="22"/>
    </row>
    <row r="166" ht="14.25" customHeight="1">
      <c r="A166" s="22"/>
    </row>
    <row r="167" ht="14.25" customHeight="1">
      <c r="A167" s="22"/>
    </row>
    <row r="168" ht="14.25" customHeight="1">
      <c r="A168" s="22"/>
    </row>
    <row r="169" ht="14.25" customHeight="1">
      <c r="A169" s="22"/>
    </row>
    <row r="170" ht="14.25" customHeight="1">
      <c r="A170" s="22"/>
    </row>
    <row r="171" ht="14.25" customHeight="1">
      <c r="A171" s="22"/>
    </row>
    <row r="172" ht="14.25" customHeight="1">
      <c r="A172" s="22"/>
    </row>
    <row r="173" ht="14.25" customHeight="1">
      <c r="A173" s="22"/>
    </row>
    <row r="174" ht="14.25" customHeight="1">
      <c r="A174" s="22"/>
    </row>
    <row r="175" ht="14.25" customHeight="1">
      <c r="A175" s="22"/>
    </row>
    <row r="176" ht="14.25" customHeight="1">
      <c r="A176" s="22"/>
    </row>
    <row r="177" ht="14.25" customHeight="1">
      <c r="A177" s="22"/>
    </row>
    <row r="178" ht="14.25" customHeight="1">
      <c r="A178" s="22"/>
    </row>
    <row r="179" ht="14.25" customHeight="1">
      <c r="A179" s="22"/>
    </row>
    <row r="180" ht="14.25" customHeight="1">
      <c r="A180" s="22"/>
    </row>
    <row r="181" ht="14.25" customHeight="1">
      <c r="A181" s="22"/>
    </row>
    <row r="182" ht="14.25" customHeight="1">
      <c r="A182" s="22"/>
    </row>
    <row r="183" ht="14.25" customHeight="1">
      <c r="A183" s="22"/>
    </row>
    <row r="184" ht="14.25" customHeight="1">
      <c r="A184" s="22"/>
    </row>
    <row r="185" ht="14.25" customHeight="1">
      <c r="A185" s="22"/>
    </row>
    <row r="186" ht="14.25" customHeight="1">
      <c r="A186" s="22"/>
    </row>
    <row r="187" ht="14.25" customHeight="1">
      <c r="A187" s="22"/>
    </row>
    <row r="188" ht="14.25" customHeight="1">
      <c r="A188" s="22"/>
    </row>
    <row r="189" ht="14.25" customHeight="1">
      <c r="A189" s="22"/>
    </row>
    <row r="190" ht="14.25" customHeight="1">
      <c r="A190" s="22"/>
    </row>
    <row r="191" ht="14.25" customHeight="1">
      <c r="A191" s="22"/>
    </row>
    <row r="192" ht="14.25" customHeight="1">
      <c r="A192" s="22"/>
    </row>
    <row r="193" ht="14.25" customHeight="1">
      <c r="A193" s="22"/>
    </row>
    <row r="194" ht="14.25" customHeight="1">
      <c r="A194" s="22"/>
    </row>
    <row r="195" ht="14.25" customHeight="1">
      <c r="A195" s="22"/>
    </row>
    <row r="196" ht="14.25" customHeight="1">
      <c r="A196" s="22"/>
    </row>
    <row r="197" ht="14.25" customHeight="1">
      <c r="A197" s="22"/>
    </row>
    <row r="198" ht="14.25" customHeight="1">
      <c r="A198" s="22"/>
    </row>
    <row r="199" ht="14.25" customHeight="1">
      <c r="A199" s="22"/>
    </row>
    <row r="200" ht="14.25" customHeight="1">
      <c r="A200" s="22"/>
    </row>
    <row r="201" ht="14.25" customHeight="1">
      <c r="A201" s="22"/>
    </row>
    <row r="202" ht="14.25" customHeight="1">
      <c r="A202" s="22"/>
    </row>
    <row r="203" ht="14.25" customHeight="1">
      <c r="A203" s="22"/>
    </row>
    <row r="204" ht="14.25" customHeight="1">
      <c r="A204" s="22"/>
    </row>
    <row r="205" ht="14.25" customHeight="1">
      <c r="A205" s="22"/>
    </row>
    <row r="206" ht="14.25" customHeight="1">
      <c r="A206" s="22"/>
    </row>
    <row r="207" ht="14.25" customHeight="1">
      <c r="A207" s="22"/>
    </row>
    <row r="208" ht="14.25" customHeight="1">
      <c r="A208" s="22"/>
    </row>
    <row r="209" ht="14.25" customHeight="1">
      <c r="A209" s="22"/>
    </row>
    <row r="210" ht="14.25" customHeight="1">
      <c r="A210" s="22"/>
    </row>
    <row r="211" ht="14.25" customHeight="1">
      <c r="A211" s="22"/>
    </row>
    <row r="212" ht="14.25" customHeight="1">
      <c r="A212" s="22"/>
    </row>
    <row r="213" ht="14.25" customHeight="1">
      <c r="A213" s="22"/>
    </row>
    <row r="214" ht="14.25" customHeight="1">
      <c r="A214" s="22"/>
    </row>
    <row r="215" ht="14.25" customHeight="1">
      <c r="A215" s="22"/>
    </row>
    <row r="216" ht="14.25" customHeight="1">
      <c r="A216" s="22"/>
    </row>
    <row r="217" ht="14.25" customHeight="1">
      <c r="A217" s="22"/>
    </row>
    <row r="218" ht="14.25" customHeight="1">
      <c r="A218" s="22"/>
    </row>
    <row r="219" ht="14.25" customHeight="1">
      <c r="A219" s="22"/>
    </row>
    <row r="220" ht="14.25" customHeight="1">
      <c r="A220" s="22"/>
    </row>
    <row r="221" ht="14.25" customHeight="1">
      <c r="A221" s="22"/>
    </row>
    <row r="222" ht="14.25" customHeight="1">
      <c r="A222" s="22"/>
    </row>
    <row r="223" ht="15.7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  <row r="776" ht="15.75" customHeight="1">
      <c r="A776" s="22"/>
    </row>
    <row r="777" ht="15.75" customHeight="1">
      <c r="A777" s="22"/>
    </row>
    <row r="778" ht="15.75" customHeight="1">
      <c r="A778" s="22"/>
    </row>
    <row r="779" ht="15.75" customHeight="1">
      <c r="A779" s="22"/>
    </row>
    <row r="780" ht="15.75" customHeight="1">
      <c r="A780" s="22"/>
    </row>
    <row r="781" ht="15.75" customHeight="1">
      <c r="A781" s="22"/>
    </row>
    <row r="782" ht="15.75" customHeight="1">
      <c r="A782" s="22"/>
    </row>
    <row r="783" ht="15.75" customHeight="1">
      <c r="A783" s="22"/>
    </row>
    <row r="784" ht="15.75" customHeight="1">
      <c r="A784" s="22"/>
    </row>
    <row r="785" ht="15.75" customHeight="1">
      <c r="A785" s="22"/>
    </row>
    <row r="786" ht="15.75" customHeight="1">
      <c r="A786" s="22"/>
    </row>
    <row r="787" ht="15.75" customHeight="1">
      <c r="A787" s="22"/>
    </row>
    <row r="788" ht="15.75" customHeight="1">
      <c r="A788" s="22"/>
    </row>
    <row r="789" ht="15.75" customHeight="1">
      <c r="A789" s="22"/>
    </row>
    <row r="790" ht="15.75" customHeight="1">
      <c r="A790" s="22"/>
    </row>
    <row r="791" ht="15.75" customHeight="1">
      <c r="A791" s="22"/>
    </row>
    <row r="792" ht="15.75" customHeight="1">
      <c r="A792" s="22"/>
    </row>
    <row r="793" ht="15.75" customHeight="1">
      <c r="A793" s="22"/>
    </row>
    <row r="794" ht="15.75" customHeight="1">
      <c r="A794" s="22"/>
    </row>
    <row r="795" ht="15.75" customHeight="1">
      <c r="A795" s="22"/>
    </row>
    <row r="796" ht="15.75" customHeight="1">
      <c r="A796" s="22"/>
    </row>
    <row r="797" ht="15.75" customHeight="1">
      <c r="A797" s="22"/>
    </row>
    <row r="798" ht="15.75" customHeight="1">
      <c r="A798" s="22"/>
    </row>
    <row r="799" ht="15.75" customHeight="1">
      <c r="A799" s="22"/>
    </row>
    <row r="800" ht="15.75" customHeight="1">
      <c r="A800" s="22"/>
    </row>
    <row r="801" ht="15.75" customHeight="1">
      <c r="A801" s="22"/>
    </row>
    <row r="802" ht="15.75" customHeight="1">
      <c r="A802" s="22"/>
    </row>
    <row r="803" ht="15.75" customHeight="1">
      <c r="A803" s="22"/>
    </row>
    <row r="804" ht="15.75" customHeight="1">
      <c r="A804" s="22"/>
    </row>
    <row r="805" ht="15.75" customHeight="1">
      <c r="A805" s="22"/>
    </row>
    <row r="806" ht="15.75" customHeight="1">
      <c r="A806" s="22"/>
    </row>
    <row r="807" ht="15.75" customHeight="1">
      <c r="A807" s="22"/>
    </row>
    <row r="808" ht="15.75" customHeight="1">
      <c r="A808" s="22"/>
    </row>
    <row r="809" ht="15.75" customHeight="1">
      <c r="A809" s="22"/>
    </row>
    <row r="810" ht="15.75" customHeight="1">
      <c r="A810" s="22"/>
    </row>
    <row r="811" ht="15.75" customHeight="1">
      <c r="A811" s="22"/>
    </row>
    <row r="812" ht="15.75" customHeight="1">
      <c r="A812" s="22"/>
    </row>
    <row r="813" ht="15.75" customHeight="1">
      <c r="A813" s="22"/>
    </row>
    <row r="814" ht="15.75" customHeight="1">
      <c r="A814" s="22"/>
    </row>
    <row r="815" ht="15.75" customHeight="1">
      <c r="A815" s="22"/>
    </row>
    <row r="816" ht="15.75" customHeight="1">
      <c r="A816" s="22"/>
    </row>
    <row r="817" ht="15.75" customHeight="1">
      <c r="A817" s="22"/>
    </row>
    <row r="818" ht="15.75" customHeight="1">
      <c r="A818" s="22"/>
    </row>
    <row r="819" ht="15.75" customHeight="1">
      <c r="A819" s="22"/>
    </row>
    <row r="820" ht="15.75" customHeight="1">
      <c r="A820" s="22"/>
    </row>
    <row r="821" ht="15.75" customHeight="1">
      <c r="A821" s="22"/>
    </row>
    <row r="822" ht="15.75" customHeight="1">
      <c r="A822" s="22"/>
    </row>
    <row r="823" ht="15.75" customHeight="1">
      <c r="A823" s="22"/>
    </row>
    <row r="824" ht="15.75" customHeight="1">
      <c r="A824" s="22"/>
    </row>
    <row r="825" ht="15.75" customHeight="1">
      <c r="A825" s="22"/>
    </row>
    <row r="826" ht="15.75" customHeight="1">
      <c r="A826" s="22"/>
    </row>
    <row r="827" ht="15.75" customHeight="1">
      <c r="A827" s="22"/>
    </row>
    <row r="828" ht="15.75" customHeight="1">
      <c r="A828" s="22"/>
    </row>
    <row r="829" ht="15.75" customHeight="1">
      <c r="A829" s="22"/>
    </row>
    <row r="830" ht="15.75" customHeight="1">
      <c r="A830" s="22"/>
    </row>
    <row r="831" ht="15.75" customHeight="1">
      <c r="A831" s="22"/>
    </row>
    <row r="832" ht="15.75" customHeight="1">
      <c r="A832" s="22"/>
    </row>
    <row r="833" ht="15.75" customHeight="1">
      <c r="A833" s="22"/>
    </row>
    <row r="834" ht="15.75" customHeight="1">
      <c r="A834" s="22"/>
    </row>
    <row r="835" ht="15.75" customHeight="1">
      <c r="A835" s="22"/>
    </row>
    <row r="836" ht="15.75" customHeight="1">
      <c r="A836" s="22"/>
    </row>
    <row r="837" ht="15.75" customHeight="1">
      <c r="A837" s="22"/>
    </row>
    <row r="838" ht="15.75" customHeight="1">
      <c r="A838" s="22"/>
    </row>
    <row r="839" ht="15.75" customHeight="1">
      <c r="A839" s="22"/>
    </row>
    <row r="840" ht="15.75" customHeight="1">
      <c r="A840" s="22"/>
    </row>
    <row r="841" ht="15.75" customHeight="1">
      <c r="A841" s="22"/>
    </row>
    <row r="842" ht="15.75" customHeight="1">
      <c r="A842" s="22"/>
    </row>
    <row r="843" ht="15.75" customHeight="1">
      <c r="A843" s="22"/>
    </row>
    <row r="844" ht="15.75" customHeight="1">
      <c r="A844" s="22"/>
    </row>
    <row r="845" ht="15.75" customHeight="1">
      <c r="A845" s="22"/>
    </row>
    <row r="846" ht="15.75" customHeight="1">
      <c r="A846" s="22"/>
    </row>
    <row r="847" ht="15.75" customHeight="1">
      <c r="A847" s="22"/>
    </row>
    <row r="848" ht="15.75" customHeight="1">
      <c r="A848" s="22"/>
    </row>
    <row r="849" ht="15.75" customHeight="1">
      <c r="A849" s="22"/>
    </row>
    <row r="850" ht="15.75" customHeight="1">
      <c r="A850" s="22"/>
    </row>
    <row r="851" ht="15.75" customHeight="1">
      <c r="A851" s="22"/>
    </row>
    <row r="852" ht="15.75" customHeight="1">
      <c r="A852" s="22"/>
    </row>
    <row r="853" ht="15.75" customHeight="1">
      <c r="A853" s="22"/>
    </row>
    <row r="854" ht="15.75" customHeight="1">
      <c r="A854" s="22"/>
    </row>
    <row r="855" ht="15.75" customHeight="1">
      <c r="A855" s="22"/>
    </row>
    <row r="856" ht="15.75" customHeight="1">
      <c r="A856" s="22"/>
    </row>
    <row r="857" ht="15.75" customHeight="1">
      <c r="A857" s="22"/>
    </row>
    <row r="858" ht="15.75" customHeight="1">
      <c r="A858" s="22"/>
    </row>
    <row r="859" ht="15.75" customHeight="1">
      <c r="A859" s="22"/>
    </row>
    <row r="860" ht="15.75" customHeight="1">
      <c r="A860" s="22"/>
    </row>
    <row r="861" ht="15.75" customHeight="1">
      <c r="A861" s="22"/>
    </row>
    <row r="862" ht="15.75" customHeight="1">
      <c r="A862" s="22"/>
    </row>
    <row r="863" ht="15.75" customHeight="1">
      <c r="A863" s="22"/>
    </row>
    <row r="864" ht="15.75" customHeight="1">
      <c r="A864" s="22"/>
    </row>
    <row r="865" ht="15.75" customHeight="1">
      <c r="A865" s="22"/>
    </row>
    <row r="866" ht="15.75" customHeight="1">
      <c r="A866" s="22"/>
    </row>
    <row r="867" ht="15.75" customHeight="1">
      <c r="A867" s="22"/>
    </row>
    <row r="868" ht="15.75" customHeight="1">
      <c r="A868" s="22"/>
    </row>
    <row r="869" ht="15.75" customHeight="1">
      <c r="A869" s="22"/>
    </row>
    <row r="870" ht="15.75" customHeight="1">
      <c r="A870" s="22"/>
    </row>
    <row r="871" ht="15.75" customHeight="1">
      <c r="A871" s="22"/>
    </row>
    <row r="872" ht="15.75" customHeight="1">
      <c r="A872" s="22"/>
    </row>
    <row r="873" ht="15.75" customHeight="1">
      <c r="A873" s="22"/>
    </row>
    <row r="874" ht="15.75" customHeight="1">
      <c r="A874" s="22"/>
    </row>
    <row r="875" ht="15.75" customHeight="1">
      <c r="A875" s="22"/>
    </row>
    <row r="876" ht="15.75" customHeight="1">
      <c r="A876" s="22"/>
    </row>
    <row r="877" ht="15.75" customHeight="1">
      <c r="A877" s="22"/>
    </row>
    <row r="878" ht="15.75" customHeight="1">
      <c r="A878" s="22"/>
    </row>
    <row r="879" ht="15.75" customHeight="1">
      <c r="A879" s="22"/>
    </row>
    <row r="880" ht="15.75" customHeight="1">
      <c r="A880" s="22"/>
    </row>
    <row r="881" ht="15.75" customHeight="1">
      <c r="A881" s="22"/>
    </row>
    <row r="882" ht="15.75" customHeight="1">
      <c r="A882" s="22"/>
    </row>
    <row r="883" ht="15.75" customHeight="1">
      <c r="A883" s="22"/>
    </row>
    <row r="884" ht="15.75" customHeight="1">
      <c r="A884" s="22"/>
    </row>
    <row r="885" ht="15.75" customHeight="1">
      <c r="A885" s="22"/>
    </row>
    <row r="886" ht="15.75" customHeight="1">
      <c r="A886" s="22"/>
    </row>
    <row r="887" ht="15.75" customHeight="1">
      <c r="A887" s="22"/>
    </row>
    <row r="888" ht="15.75" customHeight="1">
      <c r="A888" s="22"/>
    </row>
    <row r="889" ht="15.75" customHeight="1">
      <c r="A889" s="22"/>
    </row>
    <row r="890" ht="15.75" customHeight="1">
      <c r="A890" s="22"/>
    </row>
    <row r="891" ht="15.75" customHeight="1">
      <c r="A891" s="22"/>
    </row>
    <row r="892" ht="15.75" customHeight="1">
      <c r="A892" s="22"/>
    </row>
    <row r="893" ht="15.75" customHeight="1">
      <c r="A893" s="22"/>
    </row>
    <row r="894" ht="15.75" customHeight="1">
      <c r="A894" s="22"/>
    </row>
    <row r="895" ht="15.75" customHeight="1">
      <c r="A895" s="22"/>
    </row>
    <row r="896" ht="15.75" customHeight="1">
      <c r="A896" s="22"/>
    </row>
    <row r="897" ht="15.75" customHeight="1">
      <c r="A897" s="22"/>
    </row>
    <row r="898" ht="15.75" customHeight="1">
      <c r="A898" s="22"/>
    </row>
    <row r="899" ht="15.75" customHeight="1">
      <c r="A899" s="22"/>
    </row>
    <row r="900" ht="15.75" customHeight="1">
      <c r="A900" s="22"/>
    </row>
    <row r="901" ht="15.75" customHeight="1">
      <c r="A901" s="22"/>
    </row>
    <row r="902" ht="15.75" customHeight="1">
      <c r="A902" s="22"/>
    </row>
    <row r="903" ht="15.75" customHeight="1">
      <c r="A903" s="22"/>
    </row>
    <row r="904" ht="15.75" customHeight="1">
      <c r="A904" s="22"/>
    </row>
    <row r="905" ht="15.75" customHeight="1">
      <c r="A905" s="22"/>
    </row>
    <row r="906" ht="15.75" customHeight="1">
      <c r="A906" s="22"/>
    </row>
    <row r="907" ht="15.75" customHeight="1">
      <c r="A907" s="22"/>
    </row>
    <row r="908" ht="15.75" customHeight="1">
      <c r="A908" s="22"/>
    </row>
    <row r="909" ht="15.75" customHeight="1">
      <c r="A909" s="22"/>
    </row>
    <row r="910" ht="15.75" customHeight="1">
      <c r="A910" s="22"/>
    </row>
    <row r="911" ht="15.75" customHeight="1">
      <c r="A911" s="22"/>
    </row>
    <row r="912" ht="15.75" customHeight="1">
      <c r="A912" s="22"/>
    </row>
    <row r="913" ht="15.75" customHeight="1">
      <c r="A913" s="22"/>
    </row>
    <row r="914" ht="15.75" customHeight="1">
      <c r="A914" s="22"/>
    </row>
    <row r="915" ht="15.75" customHeight="1">
      <c r="A915" s="22"/>
    </row>
    <row r="916" ht="15.75" customHeight="1">
      <c r="A916" s="22"/>
    </row>
    <row r="917" ht="15.75" customHeight="1">
      <c r="A917" s="22"/>
    </row>
    <row r="918" ht="15.75" customHeight="1">
      <c r="A918" s="22"/>
    </row>
    <row r="919" ht="15.75" customHeight="1">
      <c r="A919" s="22"/>
    </row>
    <row r="920" ht="15.75" customHeight="1">
      <c r="A920" s="22"/>
    </row>
    <row r="921" ht="15.75" customHeight="1">
      <c r="A921" s="22"/>
    </row>
    <row r="922" ht="15.75" customHeight="1">
      <c r="A922" s="22"/>
    </row>
    <row r="923" ht="15.75" customHeight="1">
      <c r="A923" s="22"/>
    </row>
    <row r="924" ht="15.75" customHeight="1">
      <c r="A924" s="22"/>
    </row>
    <row r="925" ht="15.75" customHeight="1">
      <c r="A925" s="22"/>
    </row>
    <row r="926" ht="15.75" customHeight="1">
      <c r="A926" s="22"/>
    </row>
    <row r="927" ht="15.75" customHeight="1">
      <c r="A927" s="22"/>
    </row>
    <row r="928" ht="15.75" customHeight="1">
      <c r="A928" s="22"/>
    </row>
    <row r="929" ht="15.75" customHeight="1">
      <c r="A929" s="22"/>
    </row>
    <row r="930" ht="15.75" customHeight="1">
      <c r="A930" s="22"/>
    </row>
    <row r="931" ht="15.75" customHeight="1">
      <c r="A931" s="22"/>
    </row>
    <row r="932" ht="15.75" customHeight="1">
      <c r="A932" s="22"/>
    </row>
    <row r="933" ht="15.75" customHeight="1">
      <c r="A933" s="22"/>
    </row>
    <row r="934" ht="15.75" customHeight="1">
      <c r="A934" s="22"/>
    </row>
    <row r="935" ht="15.75" customHeight="1">
      <c r="A935" s="22"/>
    </row>
    <row r="936" ht="15.75" customHeight="1">
      <c r="A936" s="22"/>
    </row>
    <row r="937" ht="15.75" customHeight="1">
      <c r="A937" s="22"/>
    </row>
    <row r="938" ht="15.75" customHeight="1">
      <c r="A938" s="22"/>
    </row>
    <row r="939" ht="15.75" customHeight="1">
      <c r="A939" s="22"/>
    </row>
    <row r="940" ht="15.75" customHeight="1">
      <c r="A940" s="22"/>
    </row>
    <row r="941" ht="15.75" customHeight="1">
      <c r="A941" s="22"/>
    </row>
    <row r="942" ht="15.75" customHeight="1">
      <c r="A942" s="22"/>
    </row>
    <row r="943" ht="15.75" customHeight="1">
      <c r="A943" s="22"/>
    </row>
    <row r="944" ht="15.75" customHeight="1">
      <c r="A944" s="22"/>
    </row>
    <row r="945" ht="15.75" customHeight="1">
      <c r="A945" s="22"/>
    </row>
    <row r="946" ht="15.75" customHeight="1">
      <c r="A946" s="22"/>
    </row>
    <row r="947" ht="15.75" customHeight="1">
      <c r="A947" s="22"/>
    </row>
    <row r="948" ht="15.75" customHeight="1">
      <c r="A948" s="22"/>
    </row>
    <row r="949" ht="15.75" customHeight="1">
      <c r="A949" s="22"/>
    </row>
    <row r="950" ht="15.75" customHeight="1">
      <c r="A950" s="22"/>
    </row>
    <row r="951" ht="15.75" customHeight="1">
      <c r="A951" s="22"/>
    </row>
    <row r="952" ht="15.75" customHeight="1">
      <c r="A952" s="22"/>
    </row>
    <row r="953" ht="15.75" customHeight="1">
      <c r="A953" s="22"/>
    </row>
    <row r="954" ht="15.75" customHeight="1">
      <c r="A954" s="22"/>
    </row>
    <row r="955" ht="15.75" customHeight="1">
      <c r="A955" s="22"/>
    </row>
    <row r="956" ht="15.75" customHeight="1">
      <c r="A956" s="22"/>
    </row>
    <row r="957" ht="15.75" customHeight="1">
      <c r="A957" s="22"/>
    </row>
    <row r="958" ht="15.75" customHeight="1">
      <c r="A958" s="22"/>
    </row>
    <row r="959" ht="15.75" customHeight="1">
      <c r="A959" s="22"/>
    </row>
    <row r="960" ht="15.75" customHeight="1">
      <c r="A960" s="22"/>
    </row>
    <row r="961" ht="15.75" customHeight="1">
      <c r="A961" s="22"/>
    </row>
    <row r="962" ht="15.75" customHeight="1">
      <c r="A962" s="22"/>
    </row>
    <row r="963" ht="15.75" customHeight="1">
      <c r="A963" s="22"/>
    </row>
    <row r="964" ht="15.75" customHeight="1">
      <c r="A964" s="22"/>
    </row>
    <row r="965" ht="15.75" customHeight="1">
      <c r="A965" s="22"/>
    </row>
    <row r="966" ht="15.75" customHeight="1">
      <c r="A966" s="22"/>
    </row>
    <row r="967" ht="15.75" customHeight="1">
      <c r="A967" s="22"/>
    </row>
    <row r="968" ht="15.75" customHeight="1">
      <c r="A968" s="22"/>
    </row>
    <row r="969" ht="15.75" customHeight="1">
      <c r="A969" s="22"/>
    </row>
    <row r="970" ht="15.75" customHeight="1">
      <c r="A970" s="22"/>
    </row>
    <row r="971" ht="15.75" customHeight="1">
      <c r="A971" s="22"/>
    </row>
    <row r="972" ht="15.75" customHeight="1">
      <c r="A972" s="22"/>
    </row>
    <row r="973" ht="15.75" customHeight="1">
      <c r="A973" s="22"/>
    </row>
    <row r="974" ht="15.75" customHeight="1">
      <c r="A974" s="22"/>
    </row>
    <row r="975" ht="15.75" customHeight="1">
      <c r="A975" s="22"/>
    </row>
    <row r="976" ht="15.75" customHeight="1">
      <c r="A976" s="22"/>
    </row>
    <row r="977" ht="15.75" customHeight="1">
      <c r="A977" s="22"/>
    </row>
    <row r="978" ht="15.75" customHeight="1">
      <c r="A978" s="22"/>
    </row>
    <row r="979" ht="15.75" customHeight="1">
      <c r="A979" s="22"/>
    </row>
    <row r="980" ht="15.75" customHeight="1">
      <c r="A980" s="22"/>
    </row>
    <row r="981" ht="15.75" customHeight="1">
      <c r="A981" s="22"/>
    </row>
    <row r="982" ht="15.75" customHeight="1">
      <c r="A982" s="22"/>
    </row>
    <row r="983" ht="15.75" customHeight="1">
      <c r="A983" s="22"/>
    </row>
    <row r="984" ht="15.75" customHeight="1">
      <c r="A984" s="22"/>
    </row>
    <row r="985" ht="15.75" customHeight="1">
      <c r="A985" s="22"/>
    </row>
    <row r="986" ht="15.75" customHeight="1">
      <c r="A986" s="22"/>
    </row>
    <row r="987" ht="15.75" customHeight="1">
      <c r="A987" s="22"/>
    </row>
    <row r="988" ht="15.75" customHeight="1">
      <c r="A988" s="22"/>
    </row>
    <row r="989" ht="15.75" customHeight="1">
      <c r="A989" s="22"/>
    </row>
    <row r="990" ht="15.75" customHeight="1">
      <c r="A990" s="22"/>
    </row>
    <row r="991" ht="15.75" customHeight="1">
      <c r="A991" s="22"/>
    </row>
    <row r="992" ht="15.75" customHeight="1">
      <c r="A992" s="22"/>
    </row>
    <row r="993" ht="15.75" customHeight="1">
      <c r="A993" s="22"/>
    </row>
    <row r="994" ht="15.75" customHeight="1">
      <c r="A994" s="22"/>
    </row>
    <row r="995" ht="15.75" customHeight="1">
      <c r="A995" s="22"/>
    </row>
    <row r="996" ht="15.75" customHeight="1">
      <c r="A996" s="22"/>
    </row>
    <row r="997" ht="15.75" customHeight="1">
      <c r="A997" s="22"/>
    </row>
    <row r="998">
      <c r="A998" s="22"/>
    </row>
    <row r="999">
      <c r="A999" s="22"/>
    </row>
    <row r="1000">
      <c r="A1000" s="22"/>
    </row>
  </sheetData>
  <printOptions/>
  <pageMargins bottom="0.75" footer="0.0" header="0.0" left="0.7" right="0.7" top="0.75"/>
  <pageSetup orientation="landscape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14"/>
    <col customWidth="1" min="2" max="2" width="21.29"/>
    <col customWidth="1" min="4" max="5" width="8.71"/>
    <col customWidth="1" min="11" max="11" width="22.71"/>
  </cols>
  <sheetData>
    <row r="1" ht="14.25" customHeight="1">
      <c r="A1" s="6" t="s">
        <v>314</v>
      </c>
      <c r="B1" s="6" t="s">
        <v>142</v>
      </c>
      <c r="C1" s="6" t="s">
        <v>143</v>
      </c>
      <c r="D1" s="6" t="s">
        <v>144</v>
      </c>
      <c r="E1" s="6" t="s">
        <v>145</v>
      </c>
    </row>
    <row r="2" ht="14.25" customHeight="1">
      <c r="A2" s="6" t="s">
        <v>315</v>
      </c>
      <c r="B2" s="7">
        <v>1449.0</v>
      </c>
      <c r="C2" s="7">
        <v>1598.0</v>
      </c>
      <c r="D2" s="7">
        <v>220.0</v>
      </c>
      <c r="E2" s="7">
        <v>157.0</v>
      </c>
    </row>
    <row r="3" ht="14.25" customHeight="1">
      <c r="A3" s="6" t="s">
        <v>316</v>
      </c>
      <c r="B3" s="7">
        <v>26.0</v>
      </c>
      <c r="C3" s="7">
        <v>34.0</v>
      </c>
      <c r="D3" s="7">
        <v>6.0</v>
      </c>
      <c r="E3" s="7">
        <v>5.0</v>
      </c>
    </row>
    <row r="4" ht="14.25" customHeight="1">
      <c r="A4" s="6" t="s">
        <v>317</v>
      </c>
      <c r="B4" s="7">
        <v>1.0</v>
      </c>
      <c r="C4" s="7">
        <v>7.0</v>
      </c>
      <c r="D4" s="7">
        <v>2.0</v>
      </c>
      <c r="E4" s="7">
        <v>2.0</v>
      </c>
    </row>
    <row r="5" ht="14.25" customHeight="1">
      <c r="A5" s="6" t="s">
        <v>318</v>
      </c>
      <c r="B5" s="7">
        <v>78.0</v>
      </c>
      <c r="C5" s="7">
        <v>76.0</v>
      </c>
      <c r="D5" s="7">
        <v>5.0</v>
      </c>
      <c r="E5" s="7">
        <v>11.0</v>
      </c>
    </row>
    <row r="6" ht="14.25" customHeight="1">
      <c r="A6" s="6" t="s">
        <v>319</v>
      </c>
      <c r="B6" s="7">
        <v>21.0</v>
      </c>
      <c r="C6" s="7">
        <v>12.0</v>
      </c>
      <c r="D6" s="7">
        <v>1.0</v>
      </c>
      <c r="E6" s="7">
        <v>4.0</v>
      </c>
    </row>
    <row r="7" ht="14.25" customHeight="1">
      <c r="A7" s="6" t="s">
        <v>320</v>
      </c>
      <c r="B7" s="7">
        <v>55.0</v>
      </c>
      <c r="C7" s="7">
        <v>56.0</v>
      </c>
      <c r="D7" s="7">
        <v>13.0</v>
      </c>
      <c r="E7" s="7">
        <v>6.0</v>
      </c>
    </row>
    <row r="8" ht="14.25" customHeight="1">
      <c r="A8" s="6" t="s">
        <v>321</v>
      </c>
      <c r="B8" s="7">
        <v>0.0</v>
      </c>
      <c r="C8" s="7">
        <v>1.0</v>
      </c>
      <c r="D8" s="7">
        <v>0.0</v>
      </c>
      <c r="E8" s="7">
        <v>1.0</v>
      </c>
    </row>
    <row r="9" ht="14.25" customHeight="1">
      <c r="A9" s="6" t="s">
        <v>322</v>
      </c>
      <c r="B9" s="7">
        <v>10.0</v>
      </c>
      <c r="C9" s="7">
        <v>6.0</v>
      </c>
      <c r="D9" s="7">
        <v>1.0</v>
      </c>
      <c r="E9" s="7">
        <v>1.0</v>
      </c>
    </row>
    <row r="10" ht="14.25" customHeight="1">
      <c r="A10" s="6" t="s">
        <v>323</v>
      </c>
      <c r="B10" s="7">
        <v>46.0</v>
      </c>
      <c r="C10" s="7">
        <v>47.0</v>
      </c>
      <c r="D10" s="7">
        <v>3.0</v>
      </c>
      <c r="E10" s="7">
        <v>3.0</v>
      </c>
    </row>
    <row r="11" ht="14.25" customHeight="1">
      <c r="A11" s="6" t="s">
        <v>324</v>
      </c>
      <c r="B11" s="7">
        <v>5.0</v>
      </c>
      <c r="C11" s="7">
        <v>1.0</v>
      </c>
      <c r="D11" s="7">
        <v>0.0</v>
      </c>
      <c r="E11" s="7">
        <v>0.0</v>
      </c>
    </row>
    <row r="12" ht="14.25" customHeight="1">
      <c r="A12" s="6" t="s">
        <v>325</v>
      </c>
      <c r="B12" s="7">
        <v>221.0</v>
      </c>
      <c r="C12" s="7">
        <v>186.0</v>
      </c>
      <c r="D12" s="7">
        <v>28.0</v>
      </c>
      <c r="E12" s="7">
        <v>18.0</v>
      </c>
    </row>
    <row r="13" ht="14.25" customHeight="1">
      <c r="A13" s="7"/>
      <c r="B13" s="7"/>
      <c r="C13" s="7"/>
      <c r="D13" s="7"/>
      <c r="E13" s="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21.29"/>
    <col customWidth="1" min="3" max="3" width="36.14"/>
    <col customWidth="1" min="4" max="4" width="71.43"/>
    <col customWidth="1" min="5" max="5" width="50.14"/>
    <col customWidth="1" min="11" max="26" width="8.71"/>
  </cols>
  <sheetData>
    <row r="1" ht="14.25" customHeight="1">
      <c r="A1" s="15" t="s">
        <v>186</v>
      </c>
      <c r="B1" s="9" t="s">
        <v>326</v>
      </c>
      <c r="C1" s="9" t="s">
        <v>327</v>
      </c>
      <c r="D1" s="9" t="s">
        <v>328</v>
      </c>
      <c r="E1" s="25" t="s">
        <v>329</v>
      </c>
    </row>
    <row r="2" ht="14.25" customHeight="1">
      <c r="A2" s="26" t="s">
        <v>330</v>
      </c>
      <c r="B2" s="7">
        <v>0.0</v>
      </c>
      <c r="C2" s="7">
        <v>42.0</v>
      </c>
      <c r="D2" s="7">
        <v>0.2</v>
      </c>
      <c r="E2" s="27" t="s">
        <v>331</v>
      </c>
    </row>
    <row r="3" ht="14.25" customHeight="1">
      <c r="A3" s="26" t="s">
        <v>332</v>
      </c>
      <c r="B3" s="7">
        <v>42511.0</v>
      </c>
      <c r="C3" s="7">
        <v>394.0</v>
      </c>
      <c r="D3" s="7">
        <v>2.3</v>
      </c>
      <c r="E3" s="27">
        <v>0.9</v>
      </c>
    </row>
    <row r="4" ht="14.25" customHeight="1">
      <c r="A4" s="26" t="s">
        <v>333</v>
      </c>
      <c r="B4" s="7">
        <v>143093.0</v>
      </c>
      <c r="C4" s="7">
        <v>993.0</v>
      </c>
      <c r="D4" s="7">
        <v>5.9</v>
      </c>
      <c r="E4" s="27">
        <v>0.7</v>
      </c>
    </row>
    <row r="5" ht="14.25" customHeight="1">
      <c r="A5" s="26" t="s">
        <v>334</v>
      </c>
      <c r="B5" s="7">
        <v>199457.0</v>
      </c>
      <c r="C5" s="7">
        <v>1494.0</v>
      </c>
      <c r="D5" s="7">
        <v>8.8</v>
      </c>
      <c r="E5" s="27">
        <v>0.7</v>
      </c>
    </row>
    <row r="6" ht="14.25" customHeight="1">
      <c r="A6" s="26" t="s">
        <v>335</v>
      </c>
      <c r="B6" s="7">
        <v>237941.0</v>
      </c>
      <c r="C6" s="7">
        <v>1824.0</v>
      </c>
      <c r="D6" s="7">
        <v>10.8</v>
      </c>
      <c r="E6" s="27">
        <v>0.8</v>
      </c>
    </row>
    <row r="7" ht="14.25" customHeight="1">
      <c r="A7" s="26" t="s">
        <v>336</v>
      </c>
      <c r="B7" s="7">
        <v>229207.0</v>
      </c>
      <c r="C7" s="7">
        <v>1489.0</v>
      </c>
      <c r="D7" s="7">
        <v>8.8</v>
      </c>
      <c r="E7" s="27">
        <v>0.6</v>
      </c>
    </row>
    <row r="8" ht="14.25" customHeight="1">
      <c r="A8" s="26" t="s">
        <v>337</v>
      </c>
      <c r="B8" s="7">
        <v>229117.0</v>
      </c>
      <c r="C8" s="7">
        <v>1322.0</v>
      </c>
      <c r="D8" s="7">
        <v>7.8</v>
      </c>
      <c r="E8" s="27">
        <v>0.6</v>
      </c>
    </row>
    <row r="9" ht="14.25" customHeight="1">
      <c r="A9" s="26" t="s">
        <v>338</v>
      </c>
      <c r="B9" s="7">
        <v>221857.0</v>
      </c>
      <c r="C9" s="7">
        <v>1159.0</v>
      </c>
      <c r="D9" s="7">
        <v>6.8</v>
      </c>
      <c r="E9" s="27">
        <v>0.5</v>
      </c>
    </row>
    <row r="10" ht="14.25" customHeight="1">
      <c r="A10" s="26" t="s">
        <v>339</v>
      </c>
      <c r="B10" s="7">
        <v>214008.0</v>
      </c>
      <c r="C10" s="7">
        <v>1076.0</v>
      </c>
      <c r="D10" s="7">
        <v>6.4</v>
      </c>
      <c r="E10" s="27">
        <v>0.5</v>
      </c>
    </row>
    <row r="11" ht="14.25" customHeight="1">
      <c r="A11" s="26" t="s">
        <v>340</v>
      </c>
      <c r="B11" s="7">
        <v>202519.0</v>
      </c>
      <c r="C11" s="7">
        <v>968.0</v>
      </c>
      <c r="D11" s="7">
        <v>5.7</v>
      </c>
      <c r="E11" s="27">
        <v>0.5</v>
      </c>
    </row>
    <row r="12" ht="14.25" customHeight="1">
      <c r="A12" s="26" t="s">
        <v>341</v>
      </c>
      <c r="B12" s="7">
        <v>181448.0</v>
      </c>
      <c r="C12" s="7">
        <v>806.0</v>
      </c>
      <c r="D12" s="7">
        <v>4.8</v>
      </c>
      <c r="E12" s="27">
        <v>0.4</v>
      </c>
    </row>
    <row r="13" ht="14.25" customHeight="1">
      <c r="A13" s="26" t="s">
        <v>342</v>
      </c>
      <c r="B13" s="7">
        <v>168937.0</v>
      </c>
      <c r="C13" s="7">
        <v>734.0</v>
      </c>
      <c r="D13" s="7">
        <v>4.3</v>
      </c>
      <c r="E13" s="27">
        <v>0.4</v>
      </c>
    </row>
    <row r="14" ht="14.25" customHeight="1">
      <c r="A14" s="26" t="s">
        <v>343</v>
      </c>
      <c r="B14" s="7">
        <v>155455.0</v>
      </c>
      <c r="C14" s="7">
        <v>640.0</v>
      </c>
      <c r="D14" s="7">
        <v>3.8</v>
      </c>
      <c r="E14" s="27">
        <v>0.4</v>
      </c>
    </row>
    <row r="15" ht="14.25" customHeight="1">
      <c r="A15" s="26" t="s">
        <v>344</v>
      </c>
      <c r="B15" s="7">
        <v>133770.0</v>
      </c>
      <c r="C15" s="7">
        <v>485.0</v>
      </c>
      <c r="D15" s="7">
        <v>2.9</v>
      </c>
      <c r="E15" s="27">
        <v>0.4</v>
      </c>
    </row>
    <row r="16" ht="14.25" customHeight="1">
      <c r="A16" s="26" t="s">
        <v>345</v>
      </c>
      <c r="B16" s="7">
        <v>115176.0</v>
      </c>
      <c r="C16" s="7">
        <v>350.0</v>
      </c>
      <c r="D16" s="7">
        <v>2.1</v>
      </c>
      <c r="E16" s="27">
        <v>0.3</v>
      </c>
    </row>
    <row r="17" ht="14.25" customHeight="1">
      <c r="A17" s="26" t="s">
        <v>346</v>
      </c>
      <c r="B17" s="7">
        <v>449919.0</v>
      </c>
      <c r="C17" s="7">
        <v>2958.0</v>
      </c>
      <c r="D17" s="7">
        <v>17.5</v>
      </c>
      <c r="E17" s="27">
        <v>0.7</v>
      </c>
    </row>
    <row r="18" ht="14.25" customHeight="1">
      <c r="A18" s="15" t="s">
        <v>347</v>
      </c>
      <c r="B18" s="7">
        <v>0.0</v>
      </c>
      <c r="C18" s="7">
        <v>206.0</v>
      </c>
      <c r="D18" s="7">
        <v>1.2</v>
      </c>
      <c r="E18" s="27" t="s">
        <v>331</v>
      </c>
    </row>
    <row r="19" ht="14.25" customHeight="1">
      <c r="A19" s="26"/>
      <c r="E19" s="27"/>
    </row>
    <row r="20" ht="14.25" customHeight="1">
      <c r="A20" s="26"/>
      <c r="E20" s="27"/>
    </row>
    <row r="21" ht="14.25" customHeight="1">
      <c r="A21" s="26"/>
      <c r="E21" s="27"/>
    </row>
    <row r="22" ht="14.25" customHeight="1">
      <c r="A22" s="26"/>
      <c r="E22" s="27"/>
    </row>
    <row r="23" ht="14.25" customHeight="1">
      <c r="A23" s="26"/>
      <c r="E23" s="27"/>
    </row>
    <row r="24" ht="14.25" customHeight="1">
      <c r="A24" s="26"/>
      <c r="E24" s="27"/>
    </row>
    <row r="25" ht="14.25" customHeight="1">
      <c r="A25" s="26"/>
      <c r="E25" s="27"/>
    </row>
    <row r="26" ht="14.25" customHeight="1">
      <c r="A26" s="26"/>
      <c r="E26" s="27"/>
    </row>
    <row r="27" ht="14.25" customHeight="1">
      <c r="A27" s="26"/>
      <c r="E27" s="27"/>
    </row>
    <row r="28" ht="14.25" customHeight="1">
      <c r="A28" s="26"/>
      <c r="E28" s="27"/>
    </row>
    <row r="29" ht="14.25" customHeight="1">
      <c r="A29" s="26"/>
      <c r="E29" s="27"/>
    </row>
    <row r="30" ht="14.25" customHeight="1">
      <c r="A30" s="26"/>
      <c r="E30" s="27"/>
    </row>
    <row r="31" ht="14.25" customHeight="1">
      <c r="A31" s="26"/>
      <c r="E31" s="27"/>
    </row>
    <row r="32" ht="14.25" customHeight="1">
      <c r="A32" s="26"/>
      <c r="E32" s="27"/>
    </row>
    <row r="33" ht="14.25" customHeight="1">
      <c r="A33" s="26"/>
      <c r="E33" s="27"/>
    </row>
    <row r="34" ht="14.25" customHeight="1">
      <c r="A34" s="26"/>
      <c r="E34" s="27"/>
    </row>
    <row r="35" ht="14.25" customHeight="1">
      <c r="A35" s="26"/>
      <c r="E35" s="27"/>
    </row>
    <row r="36" ht="14.25" customHeight="1">
      <c r="A36" s="26"/>
      <c r="E36" s="27"/>
    </row>
    <row r="37" ht="14.25" customHeight="1">
      <c r="A37" s="26"/>
      <c r="E37" s="27"/>
    </row>
    <row r="38" ht="14.25" customHeight="1">
      <c r="A38" s="26"/>
      <c r="E38" s="27"/>
    </row>
    <row r="39" ht="14.25" customHeight="1">
      <c r="A39" s="26"/>
      <c r="E39" s="27"/>
    </row>
    <row r="40" ht="14.25" customHeight="1">
      <c r="A40" s="26"/>
      <c r="E40" s="27"/>
    </row>
    <row r="41" ht="14.25" customHeight="1">
      <c r="A41" s="26"/>
      <c r="E41" s="27"/>
    </row>
    <row r="42" ht="14.25" customHeight="1">
      <c r="A42" s="26"/>
      <c r="E42" s="27"/>
    </row>
    <row r="43" ht="14.25" customHeight="1">
      <c r="A43" s="26"/>
      <c r="E43" s="27"/>
    </row>
    <row r="44" ht="14.25" customHeight="1">
      <c r="A44" s="26"/>
      <c r="E44" s="27"/>
    </row>
    <row r="45" ht="14.25" customHeight="1">
      <c r="A45" s="26"/>
      <c r="E45" s="27"/>
    </row>
    <row r="46" ht="14.25" customHeight="1">
      <c r="A46" s="26"/>
      <c r="E46" s="27"/>
    </row>
    <row r="47" ht="14.25" customHeight="1">
      <c r="A47" s="26"/>
      <c r="E47" s="27"/>
    </row>
    <row r="48" ht="14.25" customHeight="1">
      <c r="A48" s="26"/>
      <c r="E48" s="27"/>
    </row>
    <row r="49" ht="14.25" customHeight="1">
      <c r="A49" s="26"/>
      <c r="E49" s="27"/>
    </row>
    <row r="50" ht="14.25" customHeight="1">
      <c r="A50" s="26"/>
      <c r="E50" s="27"/>
    </row>
    <row r="51" ht="14.25" customHeight="1">
      <c r="A51" s="26"/>
      <c r="E51" s="27"/>
    </row>
    <row r="52" ht="14.25" customHeight="1">
      <c r="A52" s="26"/>
      <c r="E52" s="27"/>
    </row>
    <row r="53" ht="14.25" customHeight="1">
      <c r="A53" s="26"/>
      <c r="E53" s="27"/>
    </row>
    <row r="54" ht="14.25" customHeight="1">
      <c r="A54" s="26"/>
      <c r="E54" s="27"/>
    </row>
    <row r="55" ht="14.25" customHeight="1">
      <c r="A55" s="26"/>
      <c r="E55" s="27"/>
    </row>
    <row r="56" ht="14.25" customHeight="1">
      <c r="A56" s="26"/>
      <c r="E56" s="27"/>
    </row>
    <row r="57" ht="14.25" customHeight="1">
      <c r="A57" s="26"/>
      <c r="E57" s="27"/>
    </row>
    <row r="58" ht="14.25" customHeight="1">
      <c r="A58" s="26"/>
      <c r="E58" s="27"/>
    </row>
    <row r="59" ht="14.25" customHeight="1">
      <c r="A59" s="26"/>
      <c r="E59" s="27"/>
    </row>
    <row r="60" ht="14.25" customHeight="1">
      <c r="A60" s="26"/>
      <c r="E60" s="27"/>
    </row>
    <row r="61" ht="14.25" customHeight="1">
      <c r="A61" s="26"/>
      <c r="E61" s="27"/>
    </row>
    <row r="62" ht="14.25" customHeight="1">
      <c r="A62" s="26"/>
      <c r="E62" s="27"/>
    </row>
    <row r="63" ht="14.25" customHeight="1">
      <c r="A63" s="26"/>
      <c r="E63" s="27"/>
    </row>
    <row r="64" ht="14.25" customHeight="1">
      <c r="A64" s="26"/>
      <c r="E64" s="27"/>
    </row>
    <row r="65" ht="14.25" customHeight="1">
      <c r="A65" s="26"/>
      <c r="E65" s="27"/>
    </row>
    <row r="66" ht="14.25" customHeight="1">
      <c r="A66" s="26"/>
      <c r="E66" s="27"/>
    </row>
    <row r="67" ht="14.25" customHeight="1">
      <c r="A67" s="26"/>
      <c r="E67" s="27"/>
    </row>
    <row r="68" ht="14.25" customHeight="1">
      <c r="A68" s="26"/>
      <c r="E68" s="27"/>
    </row>
    <row r="69" ht="14.25" customHeight="1">
      <c r="A69" s="26"/>
      <c r="E69" s="27"/>
    </row>
    <row r="70" ht="14.25" customHeight="1">
      <c r="A70" s="26"/>
      <c r="E70" s="27"/>
    </row>
    <row r="71" ht="14.25" customHeight="1">
      <c r="A71" s="26"/>
      <c r="E71" s="27"/>
    </row>
    <row r="72" ht="14.25" customHeight="1">
      <c r="A72" s="26"/>
      <c r="E72" s="27"/>
    </row>
    <row r="73" ht="14.25" customHeight="1">
      <c r="A73" s="26"/>
      <c r="E73" s="27"/>
    </row>
    <row r="74" ht="14.25" customHeight="1">
      <c r="A74" s="26"/>
      <c r="E74" s="27"/>
    </row>
    <row r="75" ht="14.25" customHeight="1">
      <c r="A75" s="26"/>
      <c r="E75" s="27"/>
    </row>
    <row r="76" ht="14.25" customHeight="1">
      <c r="A76" s="26"/>
      <c r="E76" s="27"/>
    </row>
    <row r="77" ht="14.25" customHeight="1">
      <c r="A77" s="26"/>
      <c r="E77" s="27"/>
    </row>
    <row r="78" ht="14.25" customHeight="1">
      <c r="A78" s="26"/>
      <c r="E78" s="27"/>
    </row>
    <row r="79" ht="14.25" customHeight="1">
      <c r="A79" s="26"/>
      <c r="E79" s="27"/>
    </row>
    <row r="80" ht="14.25" customHeight="1">
      <c r="A80" s="26"/>
      <c r="E80" s="27"/>
    </row>
    <row r="81" ht="14.25" customHeight="1">
      <c r="A81" s="26"/>
      <c r="E81" s="27"/>
    </row>
    <row r="82" ht="14.25" customHeight="1">
      <c r="A82" s="26"/>
      <c r="E82" s="27"/>
    </row>
    <row r="83" ht="14.25" customHeight="1">
      <c r="A83" s="26"/>
      <c r="E83" s="27"/>
    </row>
    <row r="84" ht="14.25" customHeight="1">
      <c r="A84" s="26"/>
      <c r="E84" s="27"/>
    </row>
    <row r="85" ht="14.25" customHeight="1">
      <c r="A85" s="26"/>
      <c r="E85" s="27"/>
    </row>
    <row r="86" ht="14.25" customHeight="1">
      <c r="A86" s="26"/>
      <c r="E86" s="27"/>
    </row>
    <row r="87" ht="14.25" customHeight="1">
      <c r="A87" s="26"/>
      <c r="E87" s="27"/>
    </row>
    <row r="88" ht="14.25" customHeight="1">
      <c r="A88" s="26"/>
      <c r="E88" s="27"/>
    </row>
    <row r="89" ht="14.25" customHeight="1">
      <c r="A89" s="26"/>
      <c r="E89" s="27"/>
    </row>
    <row r="90" ht="14.25" customHeight="1">
      <c r="A90" s="26"/>
      <c r="E90" s="27"/>
    </row>
    <row r="91" ht="14.25" customHeight="1">
      <c r="A91" s="26"/>
      <c r="E91" s="27"/>
    </row>
    <row r="92" ht="14.25" customHeight="1">
      <c r="A92" s="26"/>
      <c r="E92" s="27"/>
    </row>
    <row r="93" ht="14.25" customHeight="1">
      <c r="A93" s="26"/>
      <c r="E93" s="27"/>
    </row>
    <row r="94" ht="14.25" customHeight="1">
      <c r="A94" s="26"/>
      <c r="E94" s="27"/>
    </row>
    <row r="95" ht="14.25" customHeight="1">
      <c r="A95" s="26"/>
      <c r="E95" s="27"/>
    </row>
    <row r="96" ht="14.25" customHeight="1">
      <c r="A96" s="26"/>
      <c r="E96" s="27"/>
    </row>
    <row r="97" ht="14.25" customHeight="1">
      <c r="A97" s="26"/>
      <c r="E97" s="27"/>
    </row>
    <row r="98" ht="14.25" customHeight="1">
      <c r="A98" s="26"/>
      <c r="E98" s="27"/>
    </row>
    <row r="99" ht="14.25" customHeight="1">
      <c r="A99" s="26"/>
      <c r="E99" s="27"/>
    </row>
    <row r="100" ht="14.25" customHeight="1">
      <c r="A100" s="26"/>
      <c r="E100" s="27"/>
    </row>
    <row r="101" ht="14.25" customHeight="1">
      <c r="A101" s="26"/>
      <c r="E101" s="27"/>
    </row>
    <row r="102" ht="14.25" customHeight="1">
      <c r="A102" s="26"/>
      <c r="E102" s="27"/>
    </row>
    <row r="103" ht="14.25" customHeight="1">
      <c r="A103" s="26"/>
      <c r="E103" s="27"/>
    </row>
    <row r="104" ht="14.25" customHeight="1">
      <c r="A104" s="26"/>
      <c r="E104" s="27"/>
    </row>
    <row r="105" ht="14.25" customHeight="1">
      <c r="A105" s="26"/>
      <c r="E105" s="27"/>
    </row>
    <row r="106" ht="14.25" customHeight="1">
      <c r="A106" s="26"/>
      <c r="E106" s="27"/>
    </row>
    <row r="107" ht="14.25" customHeight="1">
      <c r="A107" s="26"/>
      <c r="E107" s="27"/>
    </row>
    <row r="108" ht="14.25" customHeight="1">
      <c r="A108" s="26"/>
      <c r="E108" s="27"/>
    </row>
    <row r="109" ht="14.25" customHeight="1">
      <c r="A109" s="26"/>
      <c r="E109" s="27"/>
    </row>
    <row r="110" ht="14.25" customHeight="1">
      <c r="A110" s="26"/>
      <c r="E110" s="27"/>
    </row>
    <row r="111" ht="14.25" customHeight="1">
      <c r="A111" s="26"/>
      <c r="E111" s="27"/>
    </row>
    <row r="112" ht="14.25" customHeight="1">
      <c r="A112" s="26"/>
      <c r="E112" s="27"/>
    </row>
    <row r="113" ht="14.25" customHeight="1">
      <c r="A113" s="26"/>
      <c r="E113" s="27"/>
    </row>
    <row r="114" ht="14.25" customHeight="1">
      <c r="A114" s="26"/>
      <c r="E114" s="27"/>
    </row>
    <row r="115" ht="14.25" customHeight="1">
      <c r="A115" s="26"/>
      <c r="E115" s="27"/>
    </row>
    <row r="116" ht="14.25" customHeight="1">
      <c r="A116" s="26"/>
      <c r="E116" s="27"/>
    </row>
    <row r="117" ht="14.25" customHeight="1">
      <c r="A117" s="26"/>
      <c r="E117" s="27"/>
    </row>
    <row r="118" ht="14.25" customHeight="1">
      <c r="A118" s="26"/>
      <c r="E118" s="27"/>
    </row>
    <row r="119" ht="14.25" customHeight="1">
      <c r="A119" s="26"/>
      <c r="E119" s="27"/>
    </row>
    <row r="120" ht="14.25" customHeight="1">
      <c r="A120" s="26"/>
      <c r="E120" s="27"/>
    </row>
    <row r="121" ht="14.25" customHeight="1">
      <c r="A121" s="26"/>
      <c r="E121" s="27"/>
    </row>
    <row r="122" ht="14.25" customHeight="1">
      <c r="A122" s="26"/>
      <c r="E122" s="27"/>
    </row>
    <row r="123" ht="14.25" customHeight="1">
      <c r="A123" s="26"/>
      <c r="E123" s="27"/>
    </row>
    <row r="124" ht="14.25" customHeight="1">
      <c r="A124" s="26"/>
      <c r="E124" s="27"/>
    </row>
    <row r="125" ht="14.25" customHeight="1">
      <c r="A125" s="26"/>
      <c r="E125" s="27"/>
    </row>
    <row r="126" ht="14.25" customHeight="1">
      <c r="A126" s="26"/>
      <c r="E126" s="27"/>
    </row>
    <row r="127" ht="14.25" customHeight="1">
      <c r="A127" s="26"/>
      <c r="E127" s="27"/>
    </row>
    <row r="128" ht="14.25" customHeight="1">
      <c r="A128" s="26"/>
      <c r="E128" s="27"/>
    </row>
    <row r="129" ht="14.25" customHeight="1">
      <c r="A129" s="26"/>
      <c r="E129" s="27"/>
    </row>
    <row r="130" ht="14.25" customHeight="1">
      <c r="A130" s="26"/>
      <c r="E130" s="27"/>
    </row>
    <row r="131" ht="14.25" customHeight="1">
      <c r="A131" s="26"/>
      <c r="E131" s="27"/>
    </row>
    <row r="132" ht="14.25" customHeight="1">
      <c r="A132" s="26"/>
      <c r="E132" s="27"/>
    </row>
    <row r="133" ht="14.25" customHeight="1">
      <c r="A133" s="26"/>
      <c r="E133" s="27"/>
    </row>
    <row r="134" ht="14.25" customHeight="1">
      <c r="A134" s="26"/>
      <c r="E134" s="27"/>
    </row>
    <row r="135" ht="14.25" customHeight="1">
      <c r="A135" s="26"/>
      <c r="E135" s="27"/>
    </row>
    <row r="136" ht="14.25" customHeight="1">
      <c r="A136" s="26"/>
      <c r="E136" s="27"/>
    </row>
    <row r="137" ht="14.25" customHeight="1">
      <c r="A137" s="26"/>
      <c r="E137" s="27"/>
    </row>
    <row r="138" ht="14.25" customHeight="1">
      <c r="A138" s="26"/>
      <c r="E138" s="27"/>
    </row>
    <row r="139" ht="14.25" customHeight="1">
      <c r="A139" s="26"/>
      <c r="E139" s="27"/>
    </row>
    <row r="140" ht="14.25" customHeight="1">
      <c r="A140" s="26"/>
      <c r="E140" s="27"/>
    </row>
    <row r="141" ht="14.25" customHeight="1">
      <c r="A141" s="26"/>
      <c r="E141" s="27"/>
    </row>
    <row r="142" ht="14.25" customHeight="1">
      <c r="A142" s="26"/>
      <c r="E142" s="27"/>
    </row>
    <row r="143" ht="14.25" customHeight="1">
      <c r="A143" s="26"/>
      <c r="E143" s="27"/>
    </row>
    <row r="144" ht="14.25" customHeight="1">
      <c r="A144" s="26"/>
      <c r="E144" s="27"/>
    </row>
    <row r="145" ht="14.25" customHeight="1">
      <c r="A145" s="26"/>
      <c r="E145" s="27"/>
    </row>
    <row r="146" ht="14.25" customHeight="1">
      <c r="A146" s="26"/>
      <c r="E146" s="27"/>
    </row>
    <row r="147" ht="14.25" customHeight="1">
      <c r="A147" s="26"/>
      <c r="E147" s="27"/>
    </row>
    <row r="148" ht="14.25" customHeight="1">
      <c r="A148" s="26"/>
      <c r="E148" s="27"/>
    </row>
    <row r="149" ht="14.25" customHeight="1">
      <c r="A149" s="26"/>
      <c r="E149" s="27"/>
    </row>
    <row r="150" ht="14.25" customHeight="1">
      <c r="A150" s="26"/>
      <c r="E150" s="27"/>
    </row>
    <row r="151" ht="14.25" customHeight="1">
      <c r="A151" s="26"/>
      <c r="E151" s="27"/>
    </row>
    <row r="152" ht="14.25" customHeight="1">
      <c r="A152" s="26"/>
      <c r="E152" s="27"/>
    </row>
    <row r="153" ht="14.25" customHeight="1">
      <c r="A153" s="26"/>
      <c r="E153" s="27"/>
    </row>
    <row r="154" ht="14.25" customHeight="1">
      <c r="A154" s="26"/>
      <c r="E154" s="27"/>
    </row>
    <row r="155" ht="14.25" customHeight="1">
      <c r="A155" s="26"/>
      <c r="E155" s="27"/>
    </row>
    <row r="156" ht="14.25" customHeight="1">
      <c r="A156" s="26"/>
      <c r="E156" s="27"/>
    </row>
    <row r="157" ht="14.25" customHeight="1">
      <c r="A157" s="26"/>
      <c r="E157" s="27"/>
    </row>
    <row r="158" ht="14.25" customHeight="1">
      <c r="A158" s="26"/>
      <c r="E158" s="27"/>
    </row>
    <row r="159" ht="14.25" customHeight="1">
      <c r="A159" s="26"/>
      <c r="E159" s="27"/>
    </row>
    <row r="160" ht="14.25" customHeight="1">
      <c r="A160" s="26"/>
      <c r="E160" s="27"/>
    </row>
    <row r="161" ht="14.25" customHeight="1">
      <c r="A161" s="26"/>
      <c r="E161" s="27"/>
    </row>
    <row r="162" ht="14.25" customHeight="1">
      <c r="A162" s="26"/>
      <c r="E162" s="27"/>
    </row>
    <row r="163" ht="14.25" customHeight="1">
      <c r="A163" s="26"/>
      <c r="E163" s="27"/>
    </row>
    <row r="164" ht="14.25" customHeight="1">
      <c r="A164" s="26"/>
      <c r="E164" s="27"/>
    </row>
    <row r="165" ht="14.25" customHeight="1">
      <c r="A165" s="26"/>
      <c r="E165" s="27"/>
    </row>
    <row r="166" ht="14.25" customHeight="1">
      <c r="A166" s="26"/>
      <c r="E166" s="27"/>
    </row>
    <row r="167" ht="14.25" customHeight="1">
      <c r="A167" s="26"/>
      <c r="E167" s="27"/>
    </row>
    <row r="168" ht="14.25" customHeight="1">
      <c r="A168" s="26"/>
      <c r="E168" s="27"/>
    </row>
    <row r="169" ht="14.25" customHeight="1">
      <c r="A169" s="26"/>
      <c r="E169" s="27"/>
    </row>
    <row r="170" ht="14.25" customHeight="1">
      <c r="A170" s="26"/>
      <c r="E170" s="27"/>
    </row>
    <row r="171" ht="14.25" customHeight="1">
      <c r="A171" s="26"/>
      <c r="E171" s="27"/>
    </row>
    <row r="172" ht="14.25" customHeight="1">
      <c r="A172" s="26"/>
      <c r="E172" s="27"/>
    </row>
    <row r="173" ht="14.25" customHeight="1">
      <c r="A173" s="26"/>
      <c r="E173" s="27"/>
    </row>
    <row r="174" ht="14.25" customHeight="1">
      <c r="A174" s="26"/>
      <c r="E174" s="27"/>
    </row>
    <row r="175" ht="14.25" customHeight="1">
      <c r="A175" s="26"/>
      <c r="E175" s="27"/>
    </row>
    <row r="176" ht="14.25" customHeight="1">
      <c r="A176" s="26"/>
      <c r="E176" s="27"/>
    </row>
    <row r="177" ht="14.25" customHeight="1">
      <c r="A177" s="26"/>
      <c r="E177" s="27"/>
    </row>
    <row r="178" ht="14.25" customHeight="1">
      <c r="A178" s="26"/>
      <c r="E178" s="27"/>
    </row>
    <row r="179" ht="14.25" customHeight="1">
      <c r="A179" s="26"/>
      <c r="E179" s="27"/>
    </row>
    <row r="180" ht="14.25" customHeight="1">
      <c r="A180" s="26"/>
      <c r="E180" s="27"/>
    </row>
    <row r="181" ht="14.25" customHeight="1">
      <c r="A181" s="26"/>
      <c r="E181" s="27"/>
    </row>
    <row r="182" ht="14.25" customHeight="1">
      <c r="A182" s="26"/>
      <c r="E182" s="27"/>
    </row>
    <row r="183" ht="14.25" customHeight="1">
      <c r="A183" s="26"/>
      <c r="E183" s="27"/>
    </row>
    <row r="184" ht="14.25" customHeight="1">
      <c r="A184" s="26"/>
      <c r="E184" s="27"/>
    </row>
    <row r="185" ht="14.25" customHeight="1">
      <c r="A185" s="26"/>
      <c r="E185" s="27"/>
    </row>
    <row r="186" ht="14.25" customHeight="1">
      <c r="A186" s="26"/>
      <c r="E186" s="27"/>
    </row>
    <row r="187" ht="14.25" customHeight="1">
      <c r="A187" s="26"/>
      <c r="E187" s="27"/>
    </row>
    <row r="188" ht="14.25" customHeight="1">
      <c r="A188" s="26"/>
      <c r="E188" s="27"/>
    </row>
    <row r="189" ht="14.25" customHeight="1">
      <c r="A189" s="26"/>
      <c r="E189" s="27"/>
    </row>
    <row r="190" ht="14.25" customHeight="1">
      <c r="A190" s="26"/>
      <c r="E190" s="27"/>
    </row>
    <row r="191" ht="14.25" customHeight="1">
      <c r="A191" s="26"/>
      <c r="E191" s="27"/>
    </row>
    <row r="192" ht="14.25" customHeight="1">
      <c r="A192" s="26"/>
      <c r="E192" s="27"/>
    </row>
    <row r="193" ht="14.25" customHeight="1">
      <c r="A193" s="26"/>
      <c r="E193" s="27"/>
    </row>
    <row r="194" ht="14.25" customHeight="1">
      <c r="A194" s="26"/>
      <c r="E194" s="27"/>
    </row>
    <row r="195" ht="14.25" customHeight="1">
      <c r="A195" s="26"/>
      <c r="E195" s="27"/>
    </row>
    <row r="196" ht="14.25" customHeight="1">
      <c r="A196" s="26"/>
      <c r="E196" s="27"/>
    </row>
    <row r="197" ht="14.25" customHeight="1">
      <c r="A197" s="26"/>
      <c r="E197" s="27"/>
    </row>
    <row r="198" ht="14.25" customHeight="1">
      <c r="A198" s="26"/>
      <c r="E198" s="27"/>
    </row>
    <row r="199" ht="14.25" customHeight="1">
      <c r="A199" s="26"/>
      <c r="E199" s="27"/>
    </row>
    <row r="200" ht="14.25" customHeight="1">
      <c r="A200" s="26"/>
      <c r="E200" s="27"/>
    </row>
    <row r="201" ht="14.25" customHeight="1">
      <c r="A201" s="26"/>
      <c r="E201" s="27"/>
    </row>
    <row r="202" ht="14.25" customHeight="1">
      <c r="A202" s="26"/>
      <c r="E202" s="27"/>
    </row>
    <row r="203" ht="14.25" customHeight="1">
      <c r="A203" s="26"/>
      <c r="E203" s="27"/>
    </row>
    <row r="204" ht="14.25" customHeight="1">
      <c r="A204" s="26"/>
      <c r="E204" s="27"/>
    </row>
    <row r="205" ht="14.25" customHeight="1">
      <c r="A205" s="26"/>
      <c r="E205" s="27"/>
    </row>
    <row r="206" ht="14.25" customHeight="1">
      <c r="A206" s="26"/>
      <c r="E206" s="27"/>
    </row>
    <row r="207" ht="14.25" customHeight="1">
      <c r="A207" s="26"/>
      <c r="E207" s="27"/>
    </row>
    <row r="208" ht="14.25" customHeight="1">
      <c r="A208" s="26"/>
      <c r="E208" s="27"/>
    </row>
    <row r="209" ht="14.25" customHeight="1">
      <c r="A209" s="26"/>
      <c r="E209" s="27"/>
    </row>
    <row r="210" ht="14.25" customHeight="1">
      <c r="A210" s="26"/>
      <c r="E210" s="27"/>
    </row>
    <row r="211" ht="14.25" customHeight="1">
      <c r="A211" s="26"/>
      <c r="E211" s="27"/>
    </row>
    <row r="212" ht="14.25" customHeight="1">
      <c r="A212" s="26"/>
      <c r="E212" s="27"/>
    </row>
    <row r="213" ht="14.25" customHeight="1">
      <c r="A213" s="26"/>
      <c r="E213" s="27"/>
    </row>
    <row r="214" ht="14.25" customHeight="1">
      <c r="A214" s="26"/>
      <c r="E214" s="27"/>
    </row>
    <row r="215" ht="14.25" customHeight="1">
      <c r="A215" s="26"/>
      <c r="E215" s="27"/>
    </row>
    <row r="216" ht="14.25" customHeight="1">
      <c r="A216" s="26"/>
      <c r="E216" s="27"/>
    </row>
    <row r="217" ht="14.25" customHeight="1">
      <c r="A217" s="26"/>
      <c r="E217" s="27"/>
    </row>
    <row r="218" ht="14.25" customHeight="1">
      <c r="A218" s="26"/>
      <c r="E218" s="27"/>
    </row>
    <row r="219" ht="14.25" customHeight="1">
      <c r="A219" s="26"/>
      <c r="E219" s="27"/>
    </row>
    <row r="220" ht="15.75" customHeight="1">
      <c r="A220" s="26"/>
      <c r="E220" s="27"/>
    </row>
    <row r="221" ht="15.75" customHeight="1">
      <c r="A221" s="26"/>
      <c r="E221" s="27"/>
    </row>
    <row r="222" ht="15.75" customHeight="1">
      <c r="A222" s="26"/>
      <c r="E222" s="27"/>
    </row>
    <row r="223" ht="15.75" customHeight="1">
      <c r="A223" s="26"/>
      <c r="E223" s="27"/>
    </row>
    <row r="224" ht="15.75" customHeight="1">
      <c r="A224" s="26"/>
      <c r="E224" s="27"/>
    </row>
    <row r="225" ht="15.75" customHeight="1">
      <c r="A225" s="26"/>
      <c r="E225" s="27"/>
    </row>
    <row r="226" ht="15.75" customHeight="1">
      <c r="A226" s="26"/>
      <c r="E226" s="27"/>
    </row>
    <row r="227" ht="15.75" customHeight="1">
      <c r="A227" s="26"/>
      <c r="E227" s="27"/>
    </row>
    <row r="228" ht="15.75" customHeight="1">
      <c r="A228" s="26"/>
      <c r="E228" s="27"/>
    </row>
    <row r="229" ht="15.75" customHeight="1">
      <c r="A229" s="26"/>
      <c r="E229" s="27"/>
    </row>
    <row r="230" ht="15.75" customHeight="1">
      <c r="A230" s="26"/>
      <c r="E230" s="27"/>
    </row>
    <row r="231" ht="15.75" customHeight="1">
      <c r="A231" s="26"/>
      <c r="E231" s="27"/>
    </row>
    <row r="232" ht="15.75" customHeight="1">
      <c r="A232" s="26"/>
      <c r="E232" s="27"/>
    </row>
    <row r="233" ht="15.75" customHeight="1">
      <c r="A233" s="26"/>
      <c r="E233" s="27"/>
    </row>
    <row r="234" ht="15.75" customHeight="1">
      <c r="A234" s="26"/>
      <c r="E234" s="27"/>
    </row>
    <row r="235" ht="15.75" customHeight="1">
      <c r="A235" s="26"/>
      <c r="E235" s="27"/>
    </row>
    <row r="236" ht="15.75" customHeight="1">
      <c r="A236" s="26"/>
      <c r="E236" s="27"/>
    </row>
    <row r="237" ht="15.75" customHeight="1">
      <c r="A237" s="26"/>
      <c r="E237" s="27"/>
    </row>
    <row r="238" ht="15.75" customHeight="1">
      <c r="A238" s="26"/>
      <c r="E238" s="27"/>
    </row>
    <row r="239" ht="15.75" customHeight="1">
      <c r="A239" s="26"/>
      <c r="E239" s="27"/>
    </row>
    <row r="240" ht="15.75" customHeight="1">
      <c r="A240" s="26"/>
      <c r="E240" s="27"/>
    </row>
    <row r="241" ht="15.75" customHeight="1">
      <c r="A241" s="26"/>
      <c r="E241" s="27"/>
    </row>
    <row r="242" ht="15.75" customHeight="1">
      <c r="A242" s="26"/>
      <c r="E242" s="27"/>
    </row>
    <row r="243" ht="15.75" customHeight="1">
      <c r="A243" s="26"/>
      <c r="E243" s="27"/>
    </row>
    <row r="244" ht="15.75" customHeight="1">
      <c r="A244" s="26"/>
      <c r="E244" s="27"/>
    </row>
    <row r="245" ht="15.75" customHeight="1">
      <c r="A245" s="26"/>
      <c r="E245" s="27"/>
    </row>
    <row r="246" ht="15.75" customHeight="1">
      <c r="A246" s="26"/>
      <c r="E246" s="27"/>
    </row>
    <row r="247" ht="15.75" customHeight="1">
      <c r="A247" s="26"/>
      <c r="E247" s="27"/>
    </row>
    <row r="248" ht="15.75" customHeight="1">
      <c r="A248" s="26"/>
      <c r="E248" s="27"/>
    </row>
    <row r="249" ht="15.75" customHeight="1">
      <c r="A249" s="26"/>
      <c r="E249" s="27"/>
    </row>
    <row r="250" ht="15.75" customHeight="1">
      <c r="A250" s="26"/>
      <c r="E250" s="27"/>
    </row>
    <row r="251" ht="15.75" customHeight="1">
      <c r="A251" s="26"/>
      <c r="E251" s="27"/>
    </row>
    <row r="252" ht="15.75" customHeight="1">
      <c r="A252" s="26"/>
      <c r="E252" s="27"/>
    </row>
    <row r="253" ht="15.75" customHeight="1">
      <c r="A253" s="26"/>
      <c r="E253" s="27"/>
    </row>
    <row r="254" ht="15.75" customHeight="1">
      <c r="A254" s="26"/>
      <c r="E254" s="27"/>
    </row>
    <row r="255" ht="15.75" customHeight="1">
      <c r="A255" s="26"/>
      <c r="E255" s="27"/>
    </row>
    <row r="256" ht="15.75" customHeight="1">
      <c r="A256" s="26"/>
      <c r="E256" s="27"/>
    </row>
    <row r="257" ht="15.75" customHeight="1">
      <c r="A257" s="26"/>
      <c r="E257" s="27"/>
    </row>
    <row r="258" ht="15.75" customHeight="1">
      <c r="A258" s="26"/>
      <c r="E258" s="27"/>
    </row>
    <row r="259" ht="15.75" customHeight="1">
      <c r="A259" s="26"/>
      <c r="E259" s="27"/>
    </row>
    <row r="260" ht="15.75" customHeight="1">
      <c r="A260" s="26"/>
      <c r="E260" s="27"/>
    </row>
    <row r="261" ht="15.75" customHeight="1">
      <c r="A261" s="26"/>
      <c r="E261" s="27"/>
    </row>
    <row r="262" ht="15.75" customHeight="1">
      <c r="A262" s="26"/>
      <c r="E262" s="27"/>
    </row>
    <row r="263" ht="15.75" customHeight="1">
      <c r="A263" s="26"/>
      <c r="E263" s="27"/>
    </row>
    <row r="264" ht="15.75" customHeight="1">
      <c r="A264" s="26"/>
      <c r="E264" s="27"/>
    </row>
    <row r="265" ht="15.75" customHeight="1">
      <c r="A265" s="26"/>
      <c r="E265" s="27"/>
    </row>
    <row r="266" ht="15.75" customHeight="1">
      <c r="A266" s="26"/>
      <c r="E266" s="27"/>
    </row>
    <row r="267" ht="15.75" customHeight="1">
      <c r="A267" s="26"/>
      <c r="E267" s="27"/>
    </row>
    <row r="268" ht="15.75" customHeight="1">
      <c r="A268" s="26"/>
      <c r="E268" s="27"/>
    </row>
    <row r="269" ht="15.75" customHeight="1">
      <c r="A269" s="26"/>
      <c r="E269" s="27"/>
    </row>
    <row r="270" ht="15.75" customHeight="1">
      <c r="A270" s="26"/>
      <c r="E270" s="27"/>
    </row>
    <row r="271" ht="15.75" customHeight="1">
      <c r="A271" s="26"/>
      <c r="E271" s="27"/>
    </row>
    <row r="272" ht="15.75" customHeight="1">
      <c r="A272" s="26"/>
      <c r="E272" s="27"/>
    </row>
    <row r="273" ht="15.75" customHeight="1">
      <c r="A273" s="26"/>
      <c r="E273" s="27"/>
    </row>
    <row r="274" ht="15.75" customHeight="1">
      <c r="A274" s="26"/>
      <c r="E274" s="27"/>
    </row>
    <row r="275" ht="15.75" customHeight="1">
      <c r="A275" s="26"/>
      <c r="E275" s="27"/>
    </row>
    <row r="276" ht="15.75" customHeight="1">
      <c r="A276" s="26"/>
      <c r="E276" s="27"/>
    </row>
    <row r="277" ht="15.75" customHeight="1">
      <c r="A277" s="26"/>
      <c r="E277" s="27"/>
    </row>
    <row r="278" ht="15.75" customHeight="1">
      <c r="A278" s="26"/>
      <c r="E278" s="27"/>
    </row>
    <row r="279" ht="15.75" customHeight="1">
      <c r="A279" s="26"/>
      <c r="E279" s="27"/>
    </row>
    <row r="280" ht="15.75" customHeight="1">
      <c r="A280" s="26"/>
      <c r="E280" s="27"/>
    </row>
    <row r="281" ht="15.75" customHeight="1">
      <c r="A281" s="26"/>
      <c r="E281" s="27"/>
    </row>
    <row r="282" ht="15.75" customHeight="1">
      <c r="A282" s="26"/>
      <c r="E282" s="27"/>
    </row>
    <row r="283" ht="15.75" customHeight="1">
      <c r="A283" s="26"/>
      <c r="E283" s="27"/>
    </row>
    <row r="284" ht="15.75" customHeight="1">
      <c r="A284" s="26"/>
      <c r="E284" s="27"/>
    </row>
    <row r="285" ht="15.75" customHeight="1">
      <c r="A285" s="26"/>
      <c r="E285" s="27"/>
    </row>
    <row r="286" ht="15.75" customHeight="1">
      <c r="A286" s="26"/>
      <c r="E286" s="27"/>
    </row>
    <row r="287" ht="15.75" customHeight="1">
      <c r="A287" s="26"/>
      <c r="E287" s="27"/>
    </row>
    <row r="288" ht="15.75" customHeight="1">
      <c r="A288" s="26"/>
      <c r="E288" s="27"/>
    </row>
    <row r="289" ht="15.75" customHeight="1">
      <c r="A289" s="26"/>
      <c r="E289" s="27"/>
    </row>
    <row r="290" ht="15.75" customHeight="1">
      <c r="A290" s="26"/>
      <c r="E290" s="27"/>
    </row>
    <row r="291" ht="15.75" customHeight="1">
      <c r="A291" s="26"/>
      <c r="E291" s="27"/>
    </row>
    <row r="292" ht="15.75" customHeight="1">
      <c r="A292" s="26"/>
      <c r="E292" s="27"/>
    </row>
    <row r="293" ht="15.75" customHeight="1">
      <c r="A293" s="26"/>
      <c r="E293" s="27"/>
    </row>
    <row r="294" ht="15.75" customHeight="1">
      <c r="A294" s="26"/>
      <c r="E294" s="27"/>
    </row>
    <row r="295" ht="15.75" customHeight="1">
      <c r="A295" s="26"/>
      <c r="E295" s="27"/>
    </row>
    <row r="296" ht="15.75" customHeight="1">
      <c r="A296" s="26"/>
      <c r="E296" s="27"/>
    </row>
    <row r="297" ht="15.75" customHeight="1">
      <c r="A297" s="26"/>
      <c r="E297" s="27"/>
    </row>
    <row r="298" ht="15.75" customHeight="1">
      <c r="A298" s="26"/>
      <c r="E298" s="27"/>
    </row>
    <row r="299" ht="15.75" customHeight="1">
      <c r="A299" s="26"/>
      <c r="E299" s="27"/>
    </row>
    <row r="300" ht="15.75" customHeight="1">
      <c r="A300" s="26"/>
      <c r="E300" s="27"/>
    </row>
    <row r="301" ht="15.75" customHeight="1">
      <c r="A301" s="26"/>
      <c r="E301" s="27"/>
    </row>
    <row r="302" ht="15.75" customHeight="1">
      <c r="A302" s="26"/>
      <c r="E302" s="27"/>
    </row>
    <row r="303" ht="15.75" customHeight="1">
      <c r="A303" s="26"/>
      <c r="E303" s="27"/>
    </row>
    <row r="304" ht="15.75" customHeight="1">
      <c r="A304" s="26"/>
      <c r="E304" s="27"/>
    </row>
    <row r="305" ht="15.75" customHeight="1">
      <c r="A305" s="26"/>
      <c r="E305" s="27"/>
    </row>
    <row r="306" ht="15.75" customHeight="1">
      <c r="A306" s="26"/>
      <c r="E306" s="27"/>
    </row>
    <row r="307" ht="15.75" customHeight="1">
      <c r="A307" s="26"/>
      <c r="E307" s="27"/>
    </row>
    <row r="308" ht="15.75" customHeight="1">
      <c r="A308" s="26"/>
      <c r="E308" s="27"/>
    </row>
    <row r="309" ht="15.75" customHeight="1">
      <c r="A309" s="26"/>
      <c r="E309" s="27"/>
    </row>
    <row r="310" ht="15.75" customHeight="1">
      <c r="A310" s="26"/>
      <c r="E310" s="27"/>
    </row>
    <row r="311" ht="15.75" customHeight="1">
      <c r="A311" s="26"/>
      <c r="E311" s="27"/>
    </row>
    <row r="312" ht="15.75" customHeight="1">
      <c r="A312" s="26"/>
      <c r="E312" s="27"/>
    </row>
    <row r="313" ht="15.75" customHeight="1">
      <c r="A313" s="26"/>
      <c r="E313" s="27"/>
    </row>
    <row r="314" ht="15.75" customHeight="1">
      <c r="A314" s="26"/>
      <c r="E314" s="27"/>
    </row>
    <row r="315" ht="15.75" customHeight="1">
      <c r="A315" s="26"/>
      <c r="E315" s="27"/>
    </row>
    <row r="316" ht="15.75" customHeight="1">
      <c r="A316" s="26"/>
      <c r="E316" s="27"/>
    </row>
    <row r="317" ht="15.75" customHeight="1">
      <c r="A317" s="26"/>
      <c r="E317" s="27"/>
    </row>
    <row r="318" ht="15.75" customHeight="1">
      <c r="A318" s="26"/>
      <c r="E318" s="27"/>
    </row>
    <row r="319" ht="15.75" customHeight="1">
      <c r="A319" s="26"/>
      <c r="E319" s="27"/>
    </row>
    <row r="320" ht="15.75" customHeight="1">
      <c r="A320" s="26"/>
      <c r="E320" s="27"/>
    </row>
    <row r="321" ht="15.75" customHeight="1">
      <c r="A321" s="26"/>
      <c r="E321" s="27"/>
    </row>
    <row r="322" ht="15.75" customHeight="1">
      <c r="A322" s="26"/>
      <c r="E322" s="27"/>
    </row>
    <row r="323" ht="15.75" customHeight="1">
      <c r="A323" s="26"/>
      <c r="E323" s="27"/>
    </row>
    <row r="324" ht="15.75" customHeight="1">
      <c r="A324" s="26"/>
      <c r="E324" s="27"/>
    </row>
    <row r="325" ht="15.75" customHeight="1">
      <c r="A325" s="26"/>
      <c r="E325" s="27"/>
    </row>
    <row r="326" ht="15.75" customHeight="1">
      <c r="A326" s="26"/>
      <c r="E326" s="27"/>
    </row>
    <row r="327" ht="15.75" customHeight="1">
      <c r="A327" s="26"/>
      <c r="E327" s="27"/>
    </row>
    <row r="328" ht="15.75" customHeight="1">
      <c r="A328" s="26"/>
      <c r="E328" s="27"/>
    </row>
    <row r="329" ht="15.75" customHeight="1">
      <c r="A329" s="26"/>
      <c r="E329" s="27"/>
    </row>
    <row r="330" ht="15.75" customHeight="1">
      <c r="A330" s="26"/>
      <c r="E330" s="27"/>
    </row>
    <row r="331" ht="15.75" customHeight="1">
      <c r="A331" s="26"/>
      <c r="E331" s="27"/>
    </row>
    <row r="332" ht="15.75" customHeight="1">
      <c r="A332" s="26"/>
      <c r="E332" s="27"/>
    </row>
    <row r="333" ht="15.75" customHeight="1">
      <c r="A333" s="26"/>
      <c r="E333" s="27"/>
    </row>
    <row r="334" ht="15.75" customHeight="1">
      <c r="A334" s="26"/>
      <c r="E334" s="27"/>
    </row>
    <row r="335" ht="15.75" customHeight="1">
      <c r="A335" s="26"/>
      <c r="E335" s="27"/>
    </row>
    <row r="336" ht="15.75" customHeight="1">
      <c r="A336" s="26"/>
      <c r="E336" s="27"/>
    </row>
    <row r="337" ht="15.75" customHeight="1">
      <c r="A337" s="26"/>
      <c r="E337" s="27"/>
    </row>
    <row r="338" ht="15.75" customHeight="1">
      <c r="A338" s="26"/>
      <c r="E338" s="27"/>
    </row>
    <row r="339" ht="15.75" customHeight="1">
      <c r="A339" s="26"/>
      <c r="E339" s="27"/>
    </row>
    <row r="340" ht="15.75" customHeight="1">
      <c r="A340" s="26"/>
      <c r="E340" s="27"/>
    </row>
    <row r="341" ht="15.75" customHeight="1">
      <c r="A341" s="26"/>
      <c r="E341" s="27"/>
    </row>
    <row r="342" ht="15.75" customHeight="1">
      <c r="A342" s="26"/>
      <c r="E342" s="27"/>
    </row>
    <row r="343" ht="15.75" customHeight="1">
      <c r="A343" s="26"/>
      <c r="E343" s="27"/>
    </row>
    <row r="344" ht="15.75" customHeight="1">
      <c r="A344" s="26"/>
      <c r="E344" s="27"/>
    </row>
    <row r="345" ht="15.75" customHeight="1">
      <c r="A345" s="26"/>
      <c r="E345" s="27"/>
    </row>
    <row r="346" ht="15.75" customHeight="1">
      <c r="A346" s="26"/>
      <c r="E346" s="27"/>
    </row>
    <row r="347" ht="15.75" customHeight="1">
      <c r="A347" s="26"/>
      <c r="E347" s="27"/>
    </row>
    <row r="348" ht="15.75" customHeight="1">
      <c r="A348" s="26"/>
      <c r="E348" s="27"/>
    </row>
    <row r="349" ht="15.75" customHeight="1">
      <c r="A349" s="26"/>
      <c r="E349" s="27"/>
    </row>
    <row r="350" ht="15.75" customHeight="1">
      <c r="A350" s="26"/>
      <c r="E350" s="27"/>
    </row>
    <row r="351" ht="15.75" customHeight="1">
      <c r="A351" s="26"/>
      <c r="E351" s="27"/>
    </row>
    <row r="352" ht="15.75" customHeight="1">
      <c r="A352" s="26"/>
      <c r="E352" s="27"/>
    </row>
    <row r="353" ht="15.75" customHeight="1">
      <c r="A353" s="26"/>
      <c r="E353" s="27"/>
    </row>
    <row r="354" ht="15.75" customHeight="1">
      <c r="A354" s="26"/>
      <c r="E354" s="27"/>
    </row>
    <row r="355" ht="15.75" customHeight="1">
      <c r="A355" s="26"/>
      <c r="E355" s="27"/>
    </row>
    <row r="356" ht="15.75" customHeight="1">
      <c r="A356" s="26"/>
      <c r="E356" s="27"/>
    </row>
    <row r="357" ht="15.75" customHeight="1">
      <c r="A357" s="26"/>
      <c r="E357" s="27"/>
    </row>
    <row r="358" ht="15.75" customHeight="1">
      <c r="A358" s="26"/>
      <c r="E358" s="27"/>
    </row>
    <row r="359" ht="15.75" customHeight="1">
      <c r="A359" s="26"/>
      <c r="E359" s="27"/>
    </row>
    <row r="360" ht="15.75" customHeight="1">
      <c r="A360" s="26"/>
      <c r="E360" s="27"/>
    </row>
    <row r="361" ht="15.75" customHeight="1">
      <c r="A361" s="26"/>
      <c r="E361" s="27"/>
    </row>
    <row r="362" ht="15.75" customHeight="1">
      <c r="A362" s="26"/>
      <c r="E362" s="27"/>
    </row>
    <row r="363" ht="15.75" customHeight="1">
      <c r="A363" s="26"/>
      <c r="E363" s="27"/>
    </row>
    <row r="364" ht="15.75" customHeight="1">
      <c r="A364" s="26"/>
      <c r="E364" s="27"/>
    </row>
    <row r="365" ht="15.75" customHeight="1">
      <c r="A365" s="26"/>
      <c r="E365" s="27"/>
    </row>
    <row r="366" ht="15.75" customHeight="1">
      <c r="A366" s="26"/>
      <c r="E366" s="27"/>
    </row>
    <row r="367" ht="15.75" customHeight="1">
      <c r="A367" s="26"/>
      <c r="E367" s="27"/>
    </row>
    <row r="368" ht="15.75" customHeight="1">
      <c r="A368" s="26"/>
      <c r="E368" s="27"/>
    </row>
    <row r="369" ht="15.75" customHeight="1">
      <c r="A369" s="26"/>
      <c r="E369" s="27"/>
    </row>
    <row r="370" ht="15.75" customHeight="1">
      <c r="A370" s="26"/>
      <c r="E370" s="27"/>
    </row>
    <row r="371" ht="15.75" customHeight="1">
      <c r="A371" s="26"/>
      <c r="E371" s="27"/>
    </row>
    <row r="372" ht="15.75" customHeight="1">
      <c r="A372" s="26"/>
      <c r="E372" s="27"/>
    </row>
    <row r="373" ht="15.75" customHeight="1">
      <c r="A373" s="26"/>
      <c r="E373" s="27"/>
    </row>
    <row r="374" ht="15.75" customHeight="1">
      <c r="A374" s="26"/>
      <c r="E374" s="27"/>
    </row>
    <row r="375" ht="15.75" customHeight="1">
      <c r="A375" s="26"/>
      <c r="E375" s="27"/>
    </row>
    <row r="376" ht="15.75" customHeight="1">
      <c r="A376" s="26"/>
      <c r="E376" s="27"/>
    </row>
    <row r="377" ht="15.75" customHeight="1">
      <c r="A377" s="26"/>
      <c r="E377" s="27"/>
    </row>
    <row r="378" ht="15.75" customHeight="1">
      <c r="A378" s="26"/>
      <c r="E378" s="27"/>
    </row>
    <row r="379" ht="15.75" customHeight="1">
      <c r="A379" s="26"/>
      <c r="E379" s="27"/>
    </row>
    <row r="380" ht="15.75" customHeight="1">
      <c r="A380" s="26"/>
      <c r="E380" s="27"/>
    </row>
    <row r="381" ht="15.75" customHeight="1">
      <c r="A381" s="26"/>
      <c r="E381" s="27"/>
    </row>
    <row r="382" ht="15.75" customHeight="1">
      <c r="A382" s="26"/>
      <c r="E382" s="27"/>
    </row>
    <row r="383" ht="15.75" customHeight="1">
      <c r="A383" s="26"/>
      <c r="E383" s="27"/>
    </row>
    <row r="384" ht="15.75" customHeight="1">
      <c r="A384" s="26"/>
      <c r="E384" s="27"/>
    </row>
    <row r="385" ht="15.75" customHeight="1">
      <c r="A385" s="26"/>
      <c r="E385" s="27"/>
    </row>
    <row r="386" ht="15.75" customHeight="1">
      <c r="A386" s="26"/>
      <c r="E386" s="27"/>
    </row>
    <row r="387" ht="15.75" customHeight="1">
      <c r="A387" s="26"/>
      <c r="E387" s="27"/>
    </row>
    <row r="388" ht="15.75" customHeight="1">
      <c r="A388" s="26"/>
      <c r="E388" s="27"/>
    </row>
    <row r="389" ht="15.75" customHeight="1">
      <c r="A389" s="26"/>
      <c r="E389" s="27"/>
    </row>
    <row r="390" ht="15.75" customHeight="1">
      <c r="A390" s="26"/>
      <c r="E390" s="27"/>
    </row>
    <row r="391" ht="15.75" customHeight="1">
      <c r="A391" s="26"/>
      <c r="E391" s="27"/>
    </row>
    <row r="392" ht="15.75" customHeight="1">
      <c r="A392" s="26"/>
      <c r="E392" s="27"/>
    </row>
    <row r="393" ht="15.75" customHeight="1">
      <c r="A393" s="26"/>
      <c r="E393" s="27"/>
    </row>
    <row r="394" ht="15.75" customHeight="1">
      <c r="A394" s="26"/>
      <c r="E394" s="27"/>
    </row>
    <row r="395" ht="15.75" customHeight="1">
      <c r="A395" s="26"/>
      <c r="E395" s="27"/>
    </row>
    <row r="396" ht="15.75" customHeight="1">
      <c r="A396" s="26"/>
      <c r="E396" s="27"/>
    </row>
    <row r="397" ht="15.75" customHeight="1">
      <c r="A397" s="26"/>
      <c r="E397" s="27"/>
    </row>
    <row r="398" ht="15.75" customHeight="1">
      <c r="A398" s="26"/>
      <c r="E398" s="27"/>
    </row>
    <row r="399" ht="15.75" customHeight="1">
      <c r="A399" s="26"/>
      <c r="E399" s="27"/>
    </row>
    <row r="400" ht="15.75" customHeight="1">
      <c r="A400" s="26"/>
      <c r="E400" s="27"/>
    </row>
    <row r="401" ht="15.75" customHeight="1">
      <c r="A401" s="26"/>
      <c r="E401" s="27"/>
    </row>
    <row r="402" ht="15.75" customHeight="1">
      <c r="A402" s="26"/>
      <c r="E402" s="27"/>
    </row>
    <row r="403" ht="15.75" customHeight="1">
      <c r="A403" s="26"/>
      <c r="E403" s="27"/>
    </row>
    <row r="404" ht="15.75" customHeight="1">
      <c r="A404" s="26"/>
      <c r="E404" s="27"/>
    </row>
    <row r="405" ht="15.75" customHeight="1">
      <c r="A405" s="26"/>
      <c r="E405" s="27"/>
    </row>
    <row r="406" ht="15.75" customHeight="1">
      <c r="A406" s="26"/>
      <c r="E406" s="27"/>
    </row>
    <row r="407" ht="15.75" customHeight="1">
      <c r="A407" s="26"/>
      <c r="E407" s="27"/>
    </row>
    <row r="408" ht="15.75" customHeight="1">
      <c r="A408" s="26"/>
      <c r="E408" s="27"/>
    </row>
    <row r="409" ht="15.75" customHeight="1">
      <c r="A409" s="26"/>
      <c r="E409" s="27"/>
    </row>
    <row r="410" ht="15.75" customHeight="1">
      <c r="A410" s="26"/>
      <c r="E410" s="27"/>
    </row>
    <row r="411" ht="15.75" customHeight="1">
      <c r="A411" s="26"/>
      <c r="E411" s="27"/>
    </row>
    <row r="412" ht="15.75" customHeight="1">
      <c r="A412" s="26"/>
      <c r="E412" s="27"/>
    </row>
    <row r="413" ht="15.75" customHeight="1">
      <c r="A413" s="26"/>
      <c r="E413" s="27"/>
    </row>
    <row r="414" ht="15.75" customHeight="1">
      <c r="A414" s="26"/>
      <c r="E414" s="27"/>
    </row>
    <row r="415" ht="15.75" customHeight="1">
      <c r="A415" s="26"/>
      <c r="E415" s="27"/>
    </row>
    <row r="416" ht="15.75" customHeight="1">
      <c r="A416" s="26"/>
      <c r="E416" s="27"/>
    </row>
    <row r="417" ht="15.75" customHeight="1">
      <c r="A417" s="26"/>
      <c r="E417" s="27"/>
    </row>
    <row r="418" ht="15.75" customHeight="1">
      <c r="A418" s="26"/>
      <c r="E418" s="27"/>
    </row>
    <row r="419" ht="15.75" customHeight="1">
      <c r="A419" s="26"/>
      <c r="E419" s="27"/>
    </row>
    <row r="420" ht="15.75" customHeight="1">
      <c r="A420" s="26"/>
      <c r="E420" s="27"/>
    </row>
    <row r="421" ht="15.75" customHeight="1">
      <c r="A421" s="26"/>
      <c r="E421" s="27"/>
    </row>
    <row r="422" ht="15.75" customHeight="1">
      <c r="A422" s="26"/>
      <c r="E422" s="27"/>
    </row>
    <row r="423" ht="15.75" customHeight="1">
      <c r="A423" s="26"/>
      <c r="E423" s="27"/>
    </row>
    <row r="424" ht="15.75" customHeight="1">
      <c r="A424" s="26"/>
      <c r="E424" s="27"/>
    </row>
    <row r="425" ht="15.75" customHeight="1">
      <c r="A425" s="26"/>
      <c r="E425" s="27"/>
    </row>
    <row r="426" ht="15.75" customHeight="1">
      <c r="A426" s="26"/>
      <c r="E426" s="27"/>
    </row>
    <row r="427" ht="15.75" customHeight="1">
      <c r="A427" s="26"/>
      <c r="E427" s="27"/>
    </row>
    <row r="428" ht="15.75" customHeight="1">
      <c r="A428" s="26"/>
      <c r="E428" s="27"/>
    </row>
    <row r="429" ht="15.75" customHeight="1">
      <c r="A429" s="26"/>
      <c r="E429" s="27"/>
    </row>
    <row r="430" ht="15.75" customHeight="1">
      <c r="A430" s="26"/>
      <c r="E430" s="27"/>
    </row>
    <row r="431" ht="15.75" customHeight="1">
      <c r="A431" s="26"/>
      <c r="E431" s="27"/>
    </row>
    <row r="432" ht="15.75" customHeight="1">
      <c r="A432" s="26"/>
      <c r="E432" s="27"/>
    </row>
    <row r="433" ht="15.75" customHeight="1">
      <c r="A433" s="26"/>
      <c r="E433" s="27"/>
    </row>
    <row r="434" ht="15.75" customHeight="1">
      <c r="A434" s="26"/>
      <c r="E434" s="27"/>
    </row>
    <row r="435" ht="15.75" customHeight="1">
      <c r="A435" s="26"/>
      <c r="E435" s="27"/>
    </row>
    <row r="436" ht="15.75" customHeight="1">
      <c r="A436" s="26"/>
      <c r="E436" s="27"/>
    </row>
    <row r="437" ht="15.75" customHeight="1">
      <c r="A437" s="26"/>
      <c r="E437" s="27"/>
    </row>
    <row r="438" ht="15.75" customHeight="1">
      <c r="A438" s="26"/>
      <c r="E438" s="27"/>
    </row>
    <row r="439" ht="15.75" customHeight="1">
      <c r="A439" s="26"/>
      <c r="E439" s="27"/>
    </row>
    <row r="440" ht="15.75" customHeight="1">
      <c r="A440" s="26"/>
      <c r="E440" s="27"/>
    </row>
    <row r="441" ht="15.75" customHeight="1">
      <c r="A441" s="26"/>
      <c r="E441" s="27"/>
    </row>
    <row r="442" ht="15.75" customHeight="1">
      <c r="A442" s="26"/>
      <c r="E442" s="27"/>
    </row>
    <row r="443" ht="15.75" customHeight="1">
      <c r="A443" s="26"/>
      <c r="E443" s="27"/>
    </row>
    <row r="444" ht="15.75" customHeight="1">
      <c r="A444" s="26"/>
      <c r="E444" s="27"/>
    </row>
    <row r="445" ht="15.75" customHeight="1">
      <c r="A445" s="26"/>
      <c r="E445" s="27"/>
    </row>
    <row r="446" ht="15.75" customHeight="1">
      <c r="A446" s="26"/>
      <c r="E446" s="27"/>
    </row>
    <row r="447" ht="15.75" customHeight="1">
      <c r="A447" s="26"/>
      <c r="E447" s="27"/>
    </row>
    <row r="448" ht="15.75" customHeight="1">
      <c r="A448" s="26"/>
      <c r="E448" s="27"/>
    </row>
    <row r="449" ht="15.75" customHeight="1">
      <c r="A449" s="26"/>
      <c r="E449" s="27"/>
    </row>
    <row r="450" ht="15.75" customHeight="1">
      <c r="A450" s="26"/>
      <c r="E450" s="27"/>
    </row>
    <row r="451" ht="15.75" customHeight="1">
      <c r="A451" s="26"/>
      <c r="E451" s="27"/>
    </row>
    <row r="452" ht="15.75" customHeight="1">
      <c r="A452" s="26"/>
      <c r="E452" s="27"/>
    </row>
    <row r="453" ht="15.75" customHeight="1">
      <c r="A453" s="26"/>
      <c r="E453" s="27"/>
    </row>
    <row r="454" ht="15.75" customHeight="1">
      <c r="A454" s="26"/>
      <c r="E454" s="27"/>
    </row>
    <row r="455" ht="15.75" customHeight="1">
      <c r="A455" s="26"/>
      <c r="E455" s="27"/>
    </row>
    <row r="456" ht="15.75" customHeight="1">
      <c r="A456" s="26"/>
      <c r="E456" s="27"/>
    </row>
    <row r="457" ht="15.75" customHeight="1">
      <c r="A457" s="26"/>
      <c r="E457" s="27"/>
    </row>
    <row r="458" ht="15.75" customHeight="1">
      <c r="A458" s="26"/>
      <c r="E458" s="27"/>
    </row>
    <row r="459" ht="15.75" customHeight="1">
      <c r="A459" s="26"/>
      <c r="E459" s="27"/>
    </row>
    <row r="460" ht="15.75" customHeight="1">
      <c r="A460" s="26"/>
      <c r="E460" s="27"/>
    </row>
    <row r="461" ht="15.75" customHeight="1">
      <c r="A461" s="26"/>
      <c r="E461" s="27"/>
    </row>
    <row r="462" ht="15.75" customHeight="1">
      <c r="A462" s="26"/>
      <c r="E462" s="27"/>
    </row>
    <row r="463" ht="15.75" customHeight="1">
      <c r="A463" s="26"/>
      <c r="E463" s="27"/>
    </row>
    <row r="464" ht="15.75" customHeight="1">
      <c r="A464" s="26"/>
      <c r="E464" s="27"/>
    </row>
    <row r="465" ht="15.75" customHeight="1">
      <c r="A465" s="26"/>
      <c r="E465" s="27"/>
    </row>
    <row r="466" ht="15.75" customHeight="1">
      <c r="A466" s="26"/>
      <c r="E466" s="27"/>
    </row>
    <row r="467" ht="15.75" customHeight="1">
      <c r="A467" s="26"/>
      <c r="E467" s="27"/>
    </row>
    <row r="468" ht="15.75" customHeight="1">
      <c r="A468" s="26"/>
      <c r="E468" s="27"/>
    </row>
    <row r="469" ht="15.75" customHeight="1">
      <c r="A469" s="26"/>
      <c r="E469" s="27"/>
    </row>
    <row r="470" ht="15.75" customHeight="1">
      <c r="A470" s="26"/>
      <c r="E470" s="27"/>
    </row>
    <row r="471" ht="15.75" customHeight="1">
      <c r="A471" s="26"/>
      <c r="E471" s="27"/>
    </row>
    <row r="472" ht="15.75" customHeight="1">
      <c r="A472" s="26"/>
      <c r="E472" s="27"/>
    </row>
    <row r="473" ht="15.75" customHeight="1">
      <c r="A473" s="26"/>
      <c r="E473" s="27"/>
    </row>
    <row r="474" ht="15.75" customHeight="1">
      <c r="A474" s="26"/>
      <c r="E474" s="27"/>
    </row>
    <row r="475" ht="15.75" customHeight="1">
      <c r="A475" s="26"/>
      <c r="E475" s="27"/>
    </row>
    <row r="476" ht="15.75" customHeight="1">
      <c r="A476" s="26"/>
      <c r="E476" s="27"/>
    </row>
    <row r="477" ht="15.75" customHeight="1">
      <c r="A477" s="26"/>
      <c r="E477" s="27"/>
    </row>
    <row r="478" ht="15.75" customHeight="1">
      <c r="A478" s="26"/>
      <c r="E478" s="27"/>
    </row>
    <row r="479" ht="15.75" customHeight="1">
      <c r="A479" s="26"/>
      <c r="E479" s="27"/>
    </row>
    <row r="480" ht="15.75" customHeight="1">
      <c r="A480" s="26"/>
      <c r="E480" s="27"/>
    </row>
    <row r="481" ht="15.75" customHeight="1">
      <c r="A481" s="26"/>
      <c r="E481" s="27"/>
    </row>
    <row r="482" ht="15.75" customHeight="1">
      <c r="A482" s="26"/>
      <c r="E482" s="27"/>
    </row>
    <row r="483" ht="15.75" customHeight="1">
      <c r="A483" s="26"/>
      <c r="E483" s="27"/>
    </row>
    <row r="484" ht="15.75" customHeight="1">
      <c r="A484" s="26"/>
      <c r="E484" s="27"/>
    </row>
    <row r="485" ht="15.75" customHeight="1">
      <c r="A485" s="26"/>
      <c r="E485" s="27"/>
    </row>
    <row r="486" ht="15.75" customHeight="1">
      <c r="A486" s="26"/>
      <c r="E486" s="27"/>
    </row>
    <row r="487" ht="15.75" customHeight="1">
      <c r="A487" s="26"/>
      <c r="E487" s="27"/>
    </row>
    <row r="488" ht="15.75" customHeight="1">
      <c r="A488" s="26"/>
      <c r="E488" s="27"/>
    </row>
    <row r="489" ht="15.75" customHeight="1">
      <c r="A489" s="26"/>
      <c r="E489" s="27"/>
    </row>
    <row r="490" ht="15.75" customHeight="1">
      <c r="A490" s="26"/>
      <c r="E490" s="27"/>
    </row>
    <row r="491" ht="15.75" customHeight="1">
      <c r="A491" s="26"/>
      <c r="E491" s="27"/>
    </row>
    <row r="492" ht="15.75" customHeight="1">
      <c r="A492" s="26"/>
      <c r="E492" s="27"/>
    </row>
    <row r="493" ht="15.75" customHeight="1">
      <c r="A493" s="26"/>
      <c r="E493" s="27"/>
    </row>
    <row r="494" ht="15.75" customHeight="1">
      <c r="A494" s="26"/>
      <c r="E494" s="27"/>
    </row>
    <row r="495" ht="15.75" customHeight="1">
      <c r="A495" s="26"/>
      <c r="E495" s="27"/>
    </row>
    <row r="496" ht="15.75" customHeight="1">
      <c r="A496" s="26"/>
      <c r="E496" s="27"/>
    </row>
    <row r="497" ht="15.75" customHeight="1">
      <c r="A497" s="26"/>
      <c r="E497" s="27"/>
    </row>
    <row r="498" ht="15.75" customHeight="1">
      <c r="A498" s="26"/>
      <c r="E498" s="27"/>
    </row>
    <row r="499" ht="15.75" customHeight="1">
      <c r="A499" s="26"/>
      <c r="E499" s="27"/>
    </row>
    <row r="500" ht="15.75" customHeight="1">
      <c r="A500" s="26"/>
      <c r="E500" s="27"/>
    </row>
    <row r="501" ht="15.75" customHeight="1">
      <c r="A501" s="26"/>
      <c r="E501" s="27"/>
    </row>
    <row r="502" ht="15.75" customHeight="1">
      <c r="A502" s="26"/>
      <c r="E502" s="27"/>
    </row>
    <row r="503" ht="15.75" customHeight="1">
      <c r="A503" s="26"/>
      <c r="E503" s="27"/>
    </row>
    <row r="504" ht="15.75" customHeight="1">
      <c r="A504" s="26"/>
      <c r="E504" s="27"/>
    </row>
    <row r="505" ht="15.75" customHeight="1">
      <c r="A505" s="26"/>
      <c r="E505" s="27"/>
    </row>
    <row r="506" ht="15.75" customHeight="1">
      <c r="A506" s="26"/>
      <c r="E506" s="27"/>
    </row>
    <row r="507" ht="15.75" customHeight="1">
      <c r="A507" s="26"/>
      <c r="E507" s="27"/>
    </row>
    <row r="508" ht="15.75" customHeight="1">
      <c r="A508" s="26"/>
      <c r="E508" s="27"/>
    </row>
    <row r="509" ht="15.75" customHeight="1">
      <c r="A509" s="26"/>
      <c r="E509" s="27"/>
    </row>
    <row r="510" ht="15.75" customHeight="1">
      <c r="A510" s="26"/>
      <c r="E510" s="27"/>
    </row>
    <row r="511" ht="15.75" customHeight="1">
      <c r="A511" s="26"/>
      <c r="E511" s="27"/>
    </row>
    <row r="512" ht="15.75" customHeight="1">
      <c r="A512" s="26"/>
      <c r="E512" s="27"/>
    </row>
    <row r="513" ht="15.75" customHeight="1">
      <c r="A513" s="26"/>
      <c r="E513" s="27"/>
    </row>
    <row r="514" ht="15.75" customHeight="1">
      <c r="A514" s="26"/>
      <c r="E514" s="27"/>
    </row>
    <row r="515" ht="15.75" customHeight="1">
      <c r="A515" s="26"/>
      <c r="E515" s="27"/>
    </row>
    <row r="516" ht="15.75" customHeight="1">
      <c r="A516" s="26"/>
      <c r="E516" s="27"/>
    </row>
    <row r="517" ht="15.75" customHeight="1">
      <c r="A517" s="26"/>
      <c r="E517" s="27"/>
    </row>
    <row r="518" ht="15.75" customHeight="1">
      <c r="A518" s="26"/>
      <c r="E518" s="27"/>
    </row>
    <row r="519" ht="15.75" customHeight="1">
      <c r="A519" s="26"/>
      <c r="E519" s="27"/>
    </row>
    <row r="520" ht="15.75" customHeight="1">
      <c r="A520" s="26"/>
      <c r="E520" s="27"/>
    </row>
    <row r="521" ht="15.75" customHeight="1">
      <c r="A521" s="26"/>
      <c r="E521" s="27"/>
    </row>
    <row r="522" ht="15.75" customHeight="1">
      <c r="A522" s="26"/>
      <c r="E522" s="27"/>
    </row>
    <row r="523" ht="15.75" customHeight="1">
      <c r="A523" s="26"/>
      <c r="E523" s="27"/>
    </row>
    <row r="524" ht="15.75" customHeight="1">
      <c r="A524" s="26"/>
      <c r="E524" s="27"/>
    </row>
    <row r="525" ht="15.75" customHeight="1">
      <c r="A525" s="26"/>
      <c r="E525" s="27"/>
    </row>
    <row r="526" ht="15.75" customHeight="1">
      <c r="A526" s="26"/>
      <c r="E526" s="27"/>
    </row>
    <row r="527" ht="15.75" customHeight="1">
      <c r="A527" s="26"/>
      <c r="E527" s="27"/>
    </row>
    <row r="528" ht="15.75" customHeight="1">
      <c r="A528" s="26"/>
      <c r="E528" s="27"/>
    </row>
    <row r="529" ht="15.75" customHeight="1">
      <c r="A529" s="26"/>
      <c r="E529" s="27"/>
    </row>
    <row r="530" ht="15.75" customHeight="1">
      <c r="A530" s="26"/>
      <c r="E530" s="27"/>
    </row>
    <row r="531" ht="15.75" customHeight="1">
      <c r="A531" s="26"/>
      <c r="E531" s="27"/>
    </row>
    <row r="532" ht="15.75" customHeight="1">
      <c r="A532" s="26"/>
      <c r="E532" s="27"/>
    </row>
    <row r="533" ht="15.75" customHeight="1">
      <c r="A533" s="26"/>
      <c r="E533" s="27"/>
    </row>
    <row r="534" ht="15.75" customHeight="1">
      <c r="A534" s="26"/>
      <c r="E534" s="27"/>
    </row>
    <row r="535" ht="15.75" customHeight="1">
      <c r="A535" s="26"/>
      <c r="E535" s="27"/>
    </row>
    <row r="536" ht="15.75" customHeight="1">
      <c r="A536" s="26"/>
      <c r="E536" s="27"/>
    </row>
    <row r="537" ht="15.75" customHeight="1">
      <c r="A537" s="26"/>
      <c r="E537" s="27"/>
    </row>
    <row r="538" ht="15.75" customHeight="1">
      <c r="A538" s="26"/>
      <c r="E538" s="27"/>
    </row>
    <row r="539" ht="15.75" customHeight="1">
      <c r="A539" s="26"/>
      <c r="E539" s="27"/>
    </row>
    <row r="540" ht="15.75" customHeight="1">
      <c r="A540" s="26"/>
      <c r="E540" s="27"/>
    </row>
    <row r="541" ht="15.75" customHeight="1">
      <c r="A541" s="26"/>
      <c r="E541" s="27"/>
    </row>
    <row r="542" ht="15.75" customHeight="1">
      <c r="A542" s="26"/>
      <c r="E542" s="27"/>
    </row>
    <row r="543" ht="15.75" customHeight="1">
      <c r="A543" s="26"/>
      <c r="E543" s="27"/>
    </row>
    <row r="544" ht="15.75" customHeight="1">
      <c r="A544" s="26"/>
      <c r="E544" s="27"/>
    </row>
    <row r="545" ht="15.75" customHeight="1">
      <c r="A545" s="26"/>
      <c r="E545" s="27"/>
    </row>
    <row r="546" ht="15.75" customHeight="1">
      <c r="A546" s="26"/>
      <c r="E546" s="27"/>
    </row>
    <row r="547" ht="15.75" customHeight="1">
      <c r="A547" s="26"/>
      <c r="E547" s="27"/>
    </row>
    <row r="548" ht="15.75" customHeight="1">
      <c r="A548" s="26"/>
      <c r="E548" s="27"/>
    </row>
    <row r="549" ht="15.75" customHeight="1">
      <c r="A549" s="26"/>
      <c r="E549" s="27"/>
    </row>
    <row r="550" ht="15.75" customHeight="1">
      <c r="A550" s="26"/>
      <c r="E550" s="27"/>
    </row>
    <row r="551" ht="15.75" customHeight="1">
      <c r="A551" s="26"/>
      <c r="E551" s="27"/>
    </row>
    <row r="552" ht="15.75" customHeight="1">
      <c r="A552" s="26"/>
      <c r="E552" s="27"/>
    </row>
    <row r="553" ht="15.75" customHeight="1">
      <c r="A553" s="26"/>
      <c r="E553" s="27"/>
    </row>
    <row r="554" ht="15.75" customHeight="1">
      <c r="A554" s="26"/>
      <c r="E554" s="27"/>
    </row>
    <row r="555" ht="15.75" customHeight="1">
      <c r="A555" s="26"/>
      <c r="E555" s="27"/>
    </row>
    <row r="556" ht="15.75" customHeight="1">
      <c r="A556" s="26"/>
      <c r="E556" s="27"/>
    </row>
    <row r="557" ht="15.75" customHeight="1">
      <c r="A557" s="26"/>
      <c r="E557" s="27"/>
    </row>
    <row r="558" ht="15.75" customHeight="1">
      <c r="A558" s="26"/>
      <c r="E558" s="27"/>
    </row>
    <row r="559" ht="15.75" customHeight="1">
      <c r="A559" s="26"/>
      <c r="E559" s="27"/>
    </row>
    <row r="560" ht="15.75" customHeight="1">
      <c r="A560" s="26"/>
      <c r="E560" s="27"/>
    </row>
    <row r="561" ht="15.75" customHeight="1">
      <c r="A561" s="26"/>
      <c r="E561" s="27"/>
    </row>
    <row r="562" ht="15.75" customHeight="1">
      <c r="A562" s="26"/>
      <c r="E562" s="27"/>
    </row>
    <row r="563" ht="15.75" customHeight="1">
      <c r="A563" s="26"/>
      <c r="E563" s="27"/>
    </row>
    <row r="564" ht="15.75" customHeight="1">
      <c r="A564" s="26"/>
      <c r="E564" s="27"/>
    </row>
    <row r="565" ht="15.75" customHeight="1">
      <c r="A565" s="26"/>
      <c r="E565" s="27"/>
    </row>
    <row r="566" ht="15.75" customHeight="1">
      <c r="A566" s="26"/>
      <c r="E566" s="27"/>
    </row>
    <row r="567" ht="15.75" customHeight="1">
      <c r="A567" s="26"/>
      <c r="E567" s="27"/>
    </row>
    <row r="568" ht="15.75" customHeight="1">
      <c r="A568" s="26"/>
      <c r="E568" s="27"/>
    </row>
    <row r="569" ht="15.75" customHeight="1">
      <c r="A569" s="26"/>
      <c r="E569" s="27"/>
    </row>
    <row r="570" ht="15.75" customHeight="1">
      <c r="A570" s="26"/>
      <c r="E570" s="27"/>
    </row>
    <row r="571" ht="15.75" customHeight="1">
      <c r="A571" s="26"/>
      <c r="E571" s="27"/>
    </row>
    <row r="572" ht="15.75" customHeight="1">
      <c r="A572" s="26"/>
      <c r="E572" s="27"/>
    </row>
    <row r="573" ht="15.75" customHeight="1">
      <c r="A573" s="26"/>
      <c r="E573" s="27"/>
    </row>
    <row r="574" ht="15.75" customHeight="1">
      <c r="A574" s="26"/>
      <c r="E574" s="27"/>
    </row>
    <row r="575" ht="15.75" customHeight="1">
      <c r="A575" s="26"/>
      <c r="E575" s="27"/>
    </row>
    <row r="576" ht="15.75" customHeight="1">
      <c r="A576" s="26"/>
      <c r="E576" s="27"/>
    </row>
    <row r="577" ht="15.75" customHeight="1">
      <c r="A577" s="26"/>
      <c r="E577" s="27"/>
    </row>
    <row r="578" ht="15.75" customHeight="1">
      <c r="A578" s="26"/>
      <c r="E578" s="27"/>
    </row>
    <row r="579" ht="15.75" customHeight="1">
      <c r="A579" s="26"/>
      <c r="E579" s="27"/>
    </row>
    <row r="580" ht="15.75" customHeight="1">
      <c r="A580" s="26"/>
      <c r="E580" s="27"/>
    </row>
    <row r="581" ht="15.75" customHeight="1">
      <c r="A581" s="26"/>
      <c r="E581" s="27"/>
    </row>
    <row r="582" ht="15.75" customHeight="1">
      <c r="A582" s="26"/>
      <c r="E582" s="27"/>
    </row>
    <row r="583" ht="15.75" customHeight="1">
      <c r="A583" s="26"/>
      <c r="E583" s="27"/>
    </row>
    <row r="584" ht="15.75" customHeight="1">
      <c r="A584" s="26"/>
      <c r="E584" s="27"/>
    </row>
    <row r="585" ht="15.75" customHeight="1">
      <c r="A585" s="26"/>
      <c r="E585" s="27"/>
    </row>
    <row r="586" ht="15.75" customHeight="1">
      <c r="A586" s="26"/>
      <c r="E586" s="27"/>
    </row>
    <row r="587" ht="15.75" customHeight="1">
      <c r="A587" s="26"/>
      <c r="E587" s="27"/>
    </row>
    <row r="588" ht="15.75" customHeight="1">
      <c r="A588" s="26"/>
      <c r="E588" s="27"/>
    </row>
    <row r="589" ht="15.75" customHeight="1">
      <c r="A589" s="26"/>
      <c r="E589" s="27"/>
    </row>
    <row r="590" ht="15.75" customHeight="1">
      <c r="A590" s="26"/>
      <c r="E590" s="27"/>
    </row>
    <row r="591" ht="15.75" customHeight="1">
      <c r="A591" s="26"/>
      <c r="E591" s="27"/>
    </row>
    <row r="592" ht="15.75" customHeight="1">
      <c r="A592" s="26"/>
      <c r="E592" s="27"/>
    </row>
    <row r="593" ht="15.75" customHeight="1">
      <c r="A593" s="26"/>
      <c r="E593" s="27"/>
    </row>
    <row r="594" ht="15.75" customHeight="1">
      <c r="A594" s="26"/>
      <c r="E594" s="27"/>
    </row>
    <row r="595" ht="15.75" customHeight="1">
      <c r="A595" s="26"/>
      <c r="E595" s="27"/>
    </row>
    <row r="596" ht="15.75" customHeight="1">
      <c r="A596" s="26"/>
      <c r="E596" s="27"/>
    </row>
    <row r="597" ht="15.75" customHeight="1">
      <c r="A597" s="26"/>
      <c r="E597" s="27"/>
    </row>
    <row r="598" ht="15.75" customHeight="1">
      <c r="A598" s="26"/>
      <c r="E598" s="27"/>
    </row>
    <row r="599" ht="15.75" customHeight="1">
      <c r="A599" s="26"/>
      <c r="E599" s="27"/>
    </row>
    <row r="600" ht="15.75" customHeight="1">
      <c r="A600" s="26"/>
      <c r="E600" s="27"/>
    </row>
    <row r="601" ht="15.75" customHeight="1">
      <c r="A601" s="26"/>
      <c r="E601" s="27"/>
    </row>
    <row r="602" ht="15.75" customHeight="1">
      <c r="A602" s="26"/>
      <c r="E602" s="27"/>
    </row>
    <row r="603" ht="15.75" customHeight="1">
      <c r="A603" s="26"/>
      <c r="E603" s="27"/>
    </row>
    <row r="604" ht="15.75" customHeight="1">
      <c r="A604" s="26"/>
      <c r="E604" s="27"/>
    </row>
    <row r="605" ht="15.75" customHeight="1">
      <c r="A605" s="26"/>
      <c r="E605" s="27"/>
    </row>
    <row r="606" ht="15.75" customHeight="1">
      <c r="A606" s="26"/>
      <c r="E606" s="27"/>
    </row>
    <row r="607" ht="15.75" customHeight="1">
      <c r="A607" s="26"/>
      <c r="E607" s="27"/>
    </row>
    <row r="608" ht="15.75" customHeight="1">
      <c r="A608" s="26"/>
      <c r="E608" s="27"/>
    </row>
    <row r="609" ht="15.75" customHeight="1">
      <c r="A609" s="26"/>
      <c r="E609" s="27"/>
    </row>
    <row r="610" ht="15.75" customHeight="1">
      <c r="A610" s="26"/>
      <c r="E610" s="27"/>
    </row>
    <row r="611" ht="15.75" customHeight="1">
      <c r="A611" s="26"/>
      <c r="E611" s="27"/>
    </row>
    <row r="612" ht="15.75" customHeight="1">
      <c r="A612" s="26"/>
      <c r="E612" s="27"/>
    </row>
    <row r="613" ht="15.75" customHeight="1">
      <c r="A613" s="26"/>
      <c r="E613" s="27"/>
    </row>
    <row r="614" ht="15.75" customHeight="1">
      <c r="A614" s="26"/>
      <c r="E614" s="27"/>
    </row>
    <row r="615" ht="15.75" customHeight="1">
      <c r="A615" s="26"/>
      <c r="E615" s="27"/>
    </row>
    <row r="616" ht="15.75" customHeight="1">
      <c r="A616" s="26"/>
      <c r="E616" s="27"/>
    </row>
    <row r="617" ht="15.75" customHeight="1">
      <c r="A617" s="26"/>
      <c r="E617" s="27"/>
    </row>
    <row r="618" ht="15.75" customHeight="1">
      <c r="A618" s="26"/>
      <c r="E618" s="27"/>
    </row>
    <row r="619" ht="15.75" customHeight="1">
      <c r="A619" s="26"/>
      <c r="E619" s="27"/>
    </row>
    <row r="620" ht="15.75" customHeight="1">
      <c r="A620" s="26"/>
      <c r="E620" s="27"/>
    </row>
    <row r="621" ht="15.75" customHeight="1">
      <c r="A621" s="26"/>
      <c r="E621" s="27"/>
    </row>
    <row r="622" ht="15.75" customHeight="1">
      <c r="A622" s="26"/>
      <c r="E622" s="27"/>
    </row>
    <row r="623" ht="15.75" customHeight="1">
      <c r="A623" s="26"/>
      <c r="E623" s="27"/>
    </row>
    <row r="624" ht="15.75" customHeight="1">
      <c r="A624" s="26"/>
      <c r="E624" s="27"/>
    </row>
    <row r="625" ht="15.75" customHeight="1">
      <c r="A625" s="26"/>
      <c r="E625" s="27"/>
    </row>
    <row r="626" ht="15.75" customHeight="1">
      <c r="A626" s="26"/>
      <c r="E626" s="27"/>
    </row>
    <row r="627" ht="15.75" customHeight="1">
      <c r="A627" s="26"/>
      <c r="E627" s="27"/>
    </row>
    <row r="628" ht="15.75" customHeight="1">
      <c r="A628" s="26"/>
      <c r="E628" s="27"/>
    </row>
    <row r="629" ht="15.75" customHeight="1">
      <c r="A629" s="26"/>
      <c r="E629" s="27"/>
    </row>
    <row r="630" ht="15.75" customHeight="1">
      <c r="A630" s="26"/>
      <c r="E630" s="27"/>
    </row>
    <row r="631" ht="15.75" customHeight="1">
      <c r="A631" s="26"/>
      <c r="E631" s="27"/>
    </row>
    <row r="632" ht="15.75" customHeight="1">
      <c r="A632" s="26"/>
      <c r="E632" s="27"/>
    </row>
    <row r="633" ht="15.75" customHeight="1">
      <c r="A633" s="26"/>
      <c r="E633" s="27"/>
    </row>
    <row r="634" ht="15.75" customHeight="1">
      <c r="A634" s="26"/>
      <c r="E634" s="27"/>
    </row>
    <row r="635" ht="15.75" customHeight="1">
      <c r="A635" s="26"/>
      <c r="E635" s="27"/>
    </row>
    <row r="636" ht="15.75" customHeight="1">
      <c r="A636" s="26"/>
      <c r="E636" s="27"/>
    </row>
    <row r="637" ht="15.75" customHeight="1">
      <c r="A637" s="26"/>
      <c r="E637" s="27"/>
    </row>
    <row r="638" ht="15.75" customHeight="1">
      <c r="A638" s="26"/>
      <c r="E638" s="27"/>
    </row>
    <row r="639" ht="15.75" customHeight="1">
      <c r="A639" s="26"/>
      <c r="E639" s="27"/>
    </row>
    <row r="640" ht="15.75" customHeight="1">
      <c r="A640" s="26"/>
      <c r="E640" s="27"/>
    </row>
    <row r="641" ht="15.75" customHeight="1">
      <c r="A641" s="26"/>
      <c r="E641" s="27"/>
    </row>
    <row r="642" ht="15.75" customHeight="1">
      <c r="A642" s="26"/>
      <c r="E642" s="27"/>
    </row>
    <row r="643" ht="15.75" customHeight="1">
      <c r="A643" s="26"/>
      <c r="E643" s="27"/>
    </row>
    <row r="644" ht="15.75" customHeight="1">
      <c r="A644" s="26"/>
      <c r="E644" s="27"/>
    </row>
    <row r="645" ht="15.75" customHeight="1">
      <c r="A645" s="26"/>
      <c r="E645" s="27"/>
    </row>
    <row r="646" ht="15.75" customHeight="1">
      <c r="A646" s="26"/>
      <c r="E646" s="27"/>
    </row>
    <row r="647" ht="15.75" customHeight="1">
      <c r="A647" s="26"/>
      <c r="E647" s="27"/>
    </row>
    <row r="648" ht="15.75" customHeight="1">
      <c r="A648" s="26"/>
      <c r="E648" s="27"/>
    </row>
    <row r="649" ht="15.75" customHeight="1">
      <c r="A649" s="26"/>
      <c r="E649" s="27"/>
    </row>
    <row r="650" ht="15.75" customHeight="1">
      <c r="A650" s="26"/>
      <c r="E650" s="27"/>
    </row>
    <row r="651" ht="15.75" customHeight="1">
      <c r="A651" s="26"/>
      <c r="E651" s="27"/>
    </row>
    <row r="652" ht="15.75" customHeight="1">
      <c r="A652" s="26"/>
      <c r="E652" s="27"/>
    </row>
    <row r="653" ht="15.75" customHeight="1">
      <c r="A653" s="26"/>
      <c r="E653" s="27"/>
    </row>
    <row r="654" ht="15.75" customHeight="1">
      <c r="A654" s="26"/>
      <c r="E654" s="27"/>
    </row>
    <row r="655" ht="15.75" customHeight="1">
      <c r="A655" s="26"/>
      <c r="E655" s="27"/>
    </row>
    <row r="656" ht="15.75" customHeight="1">
      <c r="A656" s="26"/>
      <c r="E656" s="27"/>
    </row>
    <row r="657" ht="15.75" customHeight="1">
      <c r="A657" s="26"/>
      <c r="E657" s="27"/>
    </row>
    <row r="658" ht="15.75" customHeight="1">
      <c r="A658" s="26"/>
      <c r="E658" s="27"/>
    </row>
    <row r="659" ht="15.75" customHeight="1">
      <c r="A659" s="26"/>
      <c r="E659" s="27"/>
    </row>
    <row r="660" ht="15.75" customHeight="1">
      <c r="A660" s="26"/>
      <c r="E660" s="27"/>
    </row>
    <row r="661" ht="15.75" customHeight="1">
      <c r="A661" s="26"/>
      <c r="E661" s="27"/>
    </row>
    <row r="662" ht="15.75" customHeight="1">
      <c r="A662" s="26"/>
      <c r="E662" s="27"/>
    </row>
    <row r="663" ht="15.75" customHeight="1">
      <c r="A663" s="26"/>
      <c r="E663" s="27"/>
    </row>
    <row r="664" ht="15.75" customHeight="1">
      <c r="A664" s="26"/>
      <c r="E664" s="27"/>
    </row>
    <row r="665" ht="15.75" customHeight="1">
      <c r="A665" s="26"/>
      <c r="E665" s="27"/>
    </row>
    <row r="666" ht="15.75" customHeight="1">
      <c r="A666" s="26"/>
      <c r="E666" s="27"/>
    </row>
    <row r="667" ht="15.75" customHeight="1">
      <c r="A667" s="26"/>
      <c r="E667" s="27"/>
    </row>
    <row r="668" ht="15.75" customHeight="1">
      <c r="A668" s="26"/>
      <c r="E668" s="27"/>
    </row>
    <row r="669" ht="15.75" customHeight="1">
      <c r="A669" s="26"/>
      <c r="E669" s="27"/>
    </row>
    <row r="670" ht="15.75" customHeight="1">
      <c r="A670" s="26"/>
      <c r="E670" s="27"/>
    </row>
    <row r="671" ht="15.75" customHeight="1">
      <c r="A671" s="26"/>
      <c r="E671" s="27"/>
    </row>
    <row r="672" ht="15.75" customHeight="1">
      <c r="A672" s="26"/>
      <c r="E672" s="27"/>
    </row>
    <row r="673" ht="15.75" customHeight="1">
      <c r="A673" s="26"/>
      <c r="E673" s="27"/>
    </row>
    <row r="674" ht="15.75" customHeight="1">
      <c r="A674" s="26"/>
      <c r="E674" s="27"/>
    </row>
    <row r="675" ht="15.75" customHeight="1">
      <c r="A675" s="26"/>
      <c r="E675" s="27"/>
    </row>
    <row r="676" ht="15.75" customHeight="1">
      <c r="A676" s="26"/>
      <c r="E676" s="27"/>
    </row>
    <row r="677" ht="15.75" customHeight="1">
      <c r="A677" s="26"/>
      <c r="E677" s="27"/>
    </row>
    <row r="678" ht="15.75" customHeight="1">
      <c r="A678" s="26"/>
      <c r="E678" s="27"/>
    </row>
    <row r="679" ht="15.75" customHeight="1">
      <c r="A679" s="26"/>
      <c r="E679" s="27"/>
    </row>
    <row r="680" ht="15.75" customHeight="1">
      <c r="A680" s="26"/>
      <c r="E680" s="27"/>
    </row>
    <row r="681" ht="15.75" customHeight="1">
      <c r="A681" s="26"/>
      <c r="E681" s="27"/>
    </row>
    <row r="682" ht="15.75" customHeight="1">
      <c r="A682" s="26"/>
      <c r="E682" s="27"/>
    </row>
    <row r="683" ht="15.75" customHeight="1">
      <c r="A683" s="26"/>
      <c r="E683" s="27"/>
    </row>
    <row r="684" ht="15.75" customHeight="1">
      <c r="A684" s="26"/>
      <c r="E684" s="27"/>
    </row>
    <row r="685" ht="15.75" customHeight="1">
      <c r="A685" s="26"/>
      <c r="E685" s="27"/>
    </row>
    <row r="686" ht="15.75" customHeight="1">
      <c r="A686" s="26"/>
      <c r="E686" s="27"/>
    </row>
    <row r="687" ht="15.75" customHeight="1">
      <c r="A687" s="26"/>
      <c r="E687" s="27"/>
    </row>
    <row r="688" ht="15.75" customHeight="1">
      <c r="A688" s="26"/>
      <c r="E688" s="27"/>
    </row>
    <row r="689" ht="15.75" customHeight="1">
      <c r="A689" s="26"/>
      <c r="E689" s="27"/>
    </row>
    <row r="690" ht="15.75" customHeight="1">
      <c r="A690" s="26"/>
      <c r="E690" s="27"/>
    </row>
    <row r="691" ht="15.75" customHeight="1">
      <c r="A691" s="26"/>
      <c r="E691" s="27"/>
    </row>
    <row r="692" ht="15.75" customHeight="1">
      <c r="A692" s="26"/>
      <c r="E692" s="27"/>
    </row>
    <row r="693" ht="15.75" customHeight="1">
      <c r="A693" s="26"/>
      <c r="E693" s="27"/>
    </row>
    <row r="694" ht="15.75" customHeight="1">
      <c r="A694" s="26"/>
      <c r="E694" s="27"/>
    </row>
    <row r="695" ht="15.75" customHeight="1">
      <c r="A695" s="26"/>
      <c r="E695" s="27"/>
    </row>
    <row r="696" ht="15.75" customHeight="1">
      <c r="A696" s="26"/>
      <c r="E696" s="27"/>
    </row>
    <row r="697" ht="15.75" customHeight="1">
      <c r="A697" s="26"/>
      <c r="E697" s="27"/>
    </row>
    <row r="698" ht="15.75" customHeight="1">
      <c r="A698" s="26"/>
      <c r="E698" s="27"/>
    </row>
    <row r="699" ht="15.75" customHeight="1">
      <c r="A699" s="26"/>
      <c r="E699" s="27"/>
    </row>
    <row r="700" ht="15.75" customHeight="1">
      <c r="A700" s="26"/>
      <c r="E700" s="27"/>
    </row>
    <row r="701" ht="15.75" customHeight="1">
      <c r="A701" s="26"/>
      <c r="E701" s="27"/>
    </row>
    <row r="702" ht="15.75" customHeight="1">
      <c r="A702" s="26"/>
      <c r="E702" s="27"/>
    </row>
    <row r="703" ht="15.75" customHeight="1">
      <c r="A703" s="26"/>
      <c r="E703" s="27"/>
    </row>
    <row r="704" ht="15.75" customHeight="1">
      <c r="A704" s="26"/>
      <c r="E704" s="27"/>
    </row>
    <row r="705" ht="15.75" customHeight="1">
      <c r="A705" s="26"/>
      <c r="E705" s="27"/>
    </row>
    <row r="706" ht="15.75" customHeight="1">
      <c r="A706" s="26"/>
      <c r="E706" s="27"/>
    </row>
    <row r="707" ht="15.75" customHeight="1">
      <c r="A707" s="26"/>
      <c r="E707" s="27"/>
    </row>
    <row r="708" ht="15.75" customHeight="1">
      <c r="A708" s="26"/>
      <c r="E708" s="27"/>
    </row>
    <row r="709" ht="15.75" customHeight="1">
      <c r="A709" s="26"/>
      <c r="E709" s="27"/>
    </row>
    <row r="710" ht="15.75" customHeight="1">
      <c r="A710" s="26"/>
      <c r="E710" s="27"/>
    </row>
    <row r="711" ht="15.75" customHeight="1">
      <c r="A711" s="26"/>
      <c r="E711" s="27"/>
    </row>
    <row r="712" ht="15.75" customHeight="1">
      <c r="A712" s="26"/>
      <c r="E712" s="27"/>
    </row>
    <row r="713" ht="15.75" customHeight="1">
      <c r="A713" s="26"/>
      <c r="E713" s="27"/>
    </row>
    <row r="714" ht="15.75" customHeight="1">
      <c r="A714" s="26"/>
      <c r="E714" s="27"/>
    </row>
    <row r="715" ht="15.75" customHeight="1">
      <c r="A715" s="26"/>
      <c r="E715" s="27"/>
    </row>
    <row r="716" ht="15.75" customHeight="1">
      <c r="A716" s="26"/>
      <c r="E716" s="27"/>
    </row>
    <row r="717" ht="15.75" customHeight="1">
      <c r="A717" s="26"/>
      <c r="E717" s="27"/>
    </row>
    <row r="718" ht="15.75" customHeight="1">
      <c r="A718" s="26"/>
      <c r="E718" s="27"/>
    </row>
    <row r="719" ht="15.75" customHeight="1">
      <c r="A719" s="26"/>
      <c r="E719" s="27"/>
    </row>
    <row r="720" ht="15.75" customHeight="1">
      <c r="A720" s="26"/>
      <c r="E720" s="27"/>
    </row>
    <row r="721" ht="15.75" customHeight="1">
      <c r="A721" s="26"/>
      <c r="E721" s="27"/>
    </row>
    <row r="722" ht="15.75" customHeight="1">
      <c r="A722" s="26"/>
      <c r="E722" s="27"/>
    </row>
    <row r="723" ht="15.75" customHeight="1">
      <c r="A723" s="26"/>
      <c r="E723" s="27"/>
    </row>
    <row r="724" ht="15.75" customHeight="1">
      <c r="A724" s="26"/>
      <c r="E724" s="27"/>
    </row>
    <row r="725" ht="15.75" customHeight="1">
      <c r="A725" s="26"/>
      <c r="E725" s="27"/>
    </row>
    <row r="726" ht="15.75" customHeight="1">
      <c r="A726" s="26"/>
      <c r="E726" s="27"/>
    </row>
    <row r="727" ht="15.75" customHeight="1">
      <c r="A727" s="26"/>
      <c r="E727" s="27"/>
    </row>
    <row r="728" ht="15.75" customHeight="1">
      <c r="A728" s="26"/>
      <c r="E728" s="27"/>
    </row>
    <row r="729" ht="15.75" customHeight="1">
      <c r="A729" s="26"/>
      <c r="E729" s="27"/>
    </row>
    <row r="730" ht="15.75" customHeight="1">
      <c r="A730" s="26"/>
      <c r="E730" s="27"/>
    </row>
    <row r="731" ht="15.75" customHeight="1">
      <c r="A731" s="26"/>
      <c r="E731" s="27"/>
    </row>
    <row r="732" ht="15.75" customHeight="1">
      <c r="A732" s="26"/>
      <c r="E732" s="27"/>
    </row>
    <row r="733" ht="15.75" customHeight="1">
      <c r="A733" s="26"/>
      <c r="E733" s="27"/>
    </row>
    <row r="734" ht="15.75" customHeight="1">
      <c r="A734" s="26"/>
      <c r="E734" s="27"/>
    </row>
    <row r="735" ht="15.75" customHeight="1">
      <c r="A735" s="26"/>
      <c r="E735" s="27"/>
    </row>
    <row r="736" ht="15.75" customHeight="1">
      <c r="A736" s="26"/>
      <c r="E736" s="27"/>
    </row>
    <row r="737" ht="15.75" customHeight="1">
      <c r="A737" s="26"/>
      <c r="E737" s="27"/>
    </row>
    <row r="738" ht="15.75" customHeight="1">
      <c r="A738" s="26"/>
      <c r="E738" s="27"/>
    </row>
    <row r="739" ht="15.75" customHeight="1">
      <c r="A739" s="26"/>
      <c r="E739" s="27"/>
    </row>
    <row r="740" ht="15.75" customHeight="1">
      <c r="A740" s="26"/>
      <c r="E740" s="27"/>
    </row>
    <row r="741" ht="15.75" customHeight="1">
      <c r="A741" s="26"/>
      <c r="E741" s="27"/>
    </row>
    <row r="742" ht="15.75" customHeight="1">
      <c r="A742" s="26"/>
      <c r="E742" s="27"/>
    </row>
    <row r="743" ht="15.75" customHeight="1">
      <c r="A743" s="26"/>
      <c r="E743" s="27"/>
    </row>
    <row r="744" ht="15.75" customHeight="1">
      <c r="A744" s="26"/>
      <c r="E744" s="27"/>
    </row>
    <row r="745" ht="15.75" customHeight="1">
      <c r="A745" s="26"/>
      <c r="E745" s="27"/>
    </row>
    <row r="746" ht="15.75" customHeight="1">
      <c r="A746" s="26"/>
      <c r="E746" s="27"/>
    </row>
    <row r="747" ht="15.75" customHeight="1">
      <c r="A747" s="26"/>
      <c r="E747" s="27"/>
    </row>
    <row r="748" ht="15.75" customHeight="1">
      <c r="A748" s="26"/>
      <c r="E748" s="27"/>
    </row>
    <row r="749" ht="15.75" customHeight="1">
      <c r="A749" s="26"/>
      <c r="E749" s="27"/>
    </row>
    <row r="750" ht="15.75" customHeight="1">
      <c r="A750" s="26"/>
      <c r="E750" s="27"/>
    </row>
    <row r="751" ht="15.75" customHeight="1">
      <c r="A751" s="26"/>
      <c r="E751" s="27"/>
    </row>
    <row r="752" ht="15.75" customHeight="1">
      <c r="A752" s="26"/>
      <c r="E752" s="27"/>
    </row>
    <row r="753" ht="15.75" customHeight="1">
      <c r="A753" s="26"/>
      <c r="E753" s="27"/>
    </row>
    <row r="754" ht="15.75" customHeight="1">
      <c r="A754" s="26"/>
      <c r="E754" s="27"/>
    </row>
    <row r="755" ht="15.75" customHeight="1">
      <c r="A755" s="26"/>
      <c r="E755" s="27"/>
    </row>
    <row r="756" ht="15.75" customHeight="1">
      <c r="A756" s="26"/>
      <c r="E756" s="27"/>
    </row>
    <row r="757" ht="15.75" customHeight="1">
      <c r="A757" s="26"/>
      <c r="E757" s="27"/>
    </row>
    <row r="758" ht="15.75" customHeight="1">
      <c r="A758" s="26"/>
      <c r="E758" s="27"/>
    </row>
    <row r="759" ht="15.75" customHeight="1">
      <c r="A759" s="26"/>
      <c r="E759" s="27"/>
    </row>
    <row r="760" ht="15.75" customHeight="1">
      <c r="A760" s="26"/>
      <c r="E760" s="27"/>
    </row>
    <row r="761" ht="15.75" customHeight="1">
      <c r="A761" s="26"/>
      <c r="E761" s="27"/>
    </row>
    <row r="762" ht="15.75" customHeight="1">
      <c r="A762" s="26"/>
      <c r="E762" s="27"/>
    </row>
    <row r="763" ht="15.75" customHeight="1">
      <c r="A763" s="26"/>
      <c r="E763" s="27"/>
    </row>
    <row r="764" ht="15.75" customHeight="1">
      <c r="A764" s="26"/>
      <c r="E764" s="27"/>
    </row>
    <row r="765" ht="15.75" customHeight="1">
      <c r="A765" s="26"/>
      <c r="E765" s="27"/>
    </row>
    <row r="766" ht="15.75" customHeight="1">
      <c r="A766" s="26"/>
      <c r="E766" s="27"/>
    </row>
    <row r="767" ht="15.75" customHeight="1">
      <c r="A767" s="26"/>
      <c r="E767" s="27"/>
    </row>
    <row r="768" ht="15.75" customHeight="1">
      <c r="A768" s="26"/>
      <c r="E768" s="27"/>
    </row>
    <row r="769" ht="15.75" customHeight="1">
      <c r="A769" s="26"/>
      <c r="E769" s="27"/>
    </row>
    <row r="770" ht="15.75" customHeight="1">
      <c r="A770" s="26"/>
      <c r="E770" s="27"/>
    </row>
    <row r="771" ht="15.75" customHeight="1">
      <c r="A771" s="26"/>
      <c r="E771" s="27"/>
    </row>
    <row r="772" ht="15.75" customHeight="1">
      <c r="A772" s="26"/>
      <c r="E772" s="27"/>
    </row>
    <row r="773" ht="15.75" customHeight="1">
      <c r="A773" s="26"/>
      <c r="E773" s="27"/>
    </row>
    <row r="774" ht="15.75" customHeight="1">
      <c r="A774" s="26"/>
      <c r="E774" s="27"/>
    </row>
    <row r="775" ht="15.75" customHeight="1">
      <c r="A775" s="26"/>
      <c r="E775" s="27"/>
    </row>
    <row r="776" ht="15.75" customHeight="1">
      <c r="A776" s="26"/>
      <c r="E776" s="27"/>
    </row>
    <row r="777" ht="15.75" customHeight="1">
      <c r="A777" s="26"/>
      <c r="E777" s="27"/>
    </row>
    <row r="778" ht="15.75" customHeight="1">
      <c r="A778" s="26"/>
      <c r="E778" s="27"/>
    </row>
    <row r="779" ht="15.75" customHeight="1">
      <c r="A779" s="26"/>
      <c r="E779" s="27"/>
    </row>
    <row r="780" ht="15.75" customHeight="1">
      <c r="A780" s="26"/>
      <c r="E780" s="27"/>
    </row>
    <row r="781" ht="15.75" customHeight="1">
      <c r="A781" s="26"/>
      <c r="E781" s="27"/>
    </row>
    <row r="782" ht="15.75" customHeight="1">
      <c r="A782" s="26"/>
      <c r="E782" s="27"/>
    </row>
    <row r="783" ht="15.75" customHeight="1">
      <c r="A783" s="26"/>
      <c r="E783" s="27"/>
    </row>
    <row r="784" ht="15.75" customHeight="1">
      <c r="A784" s="26"/>
      <c r="E784" s="27"/>
    </row>
    <row r="785" ht="15.75" customHeight="1">
      <c r="A785" s="26"/>
      <c r="E785" s="27"/>
    </row>
    <row r="786" ht="15.75" customHeight="1">
      <c r="A786" s="26"/>
      <c r="E786" s="27"/>
    </row>
    <row r="787" ht="15.75" customHeight="1">
      <c r="A787" s="26"/>
      <c r="E787" s="27"/>
    </row>
    <row r="788" ht="15.75" customHeight="1">
      <c r="A788" s="26"/>
      <c r="E788" s="27"/>
    </row>
    <row r="789" ht="15.75" customHeight="1">
      <c r="A789" s="26"/>
      <c r="E789" s="27"/>
    </row>
    <row r="790" ht="15.75" customHeight="1">
      <c r="A790" s="26"/>
      <c r="E790" s="27"/>
    </row>
    <row r="791" ht="15.75" customHeight="1">
      <c r="A791" s="26"/>
      <c r="E791" s="27"/>
    </row>
    <row r="792" ht="15.75" customHeight="1">
      <c r="A792" s="26"/>
      <c r="E792" s="27"/>
    </row>
    <row r="793" ht="15.75" customHeight="1">
      <c r="A793" s="26"/>
      <c r="E793" s="27"/>
    </row>
    <row r="794" ht="15.75" customHeight="1">
      <c r="A794" s="26"/>
      <c r="E794" s="27"/>
    </row>
    <row r="795" ht="15.75" customHeight="1">
      <c r="A795" s="26"/>
      <c r="E795" s="27"/>
    </row>
    <row r="796" ht="15.75" customHeight="1">
      <c r="A796" s="26"/>
      <c r="E796" s="27"/>
    </row>
    <row r="797" ht="15.75" customHeight="1">
      <c r="A797" s="26"/>
      <c r="E797" s="27"/>
    </row>
    <row r="798" ht="15.75" customHeight="1">
      <c r="A798" s="26"/>
      <c r="E798" s="27"/>
    </row>
    <row r="799" ht="15.75" customHeight="1">
      <c r="A799" s="26"/>
      <c r="E799" s="27"/>
    </row>
    <row r="800" ht="15.75" customHeight="1">
      <c r="A800" s="26"/>
      <c r="E800" s="27"/>
    </row>
    <row r="801" ht="15.75" customHeight="1">
      <c r="A801" s="26"/>
      <c r="E801" s="27"/>
    </row>
    <row r="802" ht="15.75" customHeight="1">
      <c r="A802" s="26"/>
      <c r="E802" s="27"/>
    </row>
    <row r="803" ht="15.75" customHeight="1">
      <c r="A803" s="26"/>
      <c r="E803" s="27"/>
    </row>
    <row r="804" ht="15.75" customHeight="1">
      <c r="A804" s="26"/>
      <c r="E804" s="27"/>
    </row>
    <row r="805" ht="15.75" customHeight="1">
      <c r="A805" s="26"/>
      <c r="E805" s="27"/>
    </row>
    <row r="806" ht="15.75" customHeight="1">
      <c r="A806" s="26"/>
      <c r="E806" s="27"/>
    </row>
    <row r="807" ht="15.75" customHeight="1">
      <c r="A807" s="26"/>
      <c r="E807" s="27"/>
    </row>
    <row r="808" ht="15.75" customHeight="1">
      <c r="A808" s="26"/>
      <c r="E808" s="27"/>
    </row>
    <row r="809" ht="15.75" customHeight="1">
      <c r="A809" s="26"/>
      <c r="E809" s="27"/>
    </row>
    <row r="810" ht="15.75" customHeight="1">
      <c r="A810" s="26"/>
      <c r="E810" s="27"/>
    </row>
    <row r="811" ht="15.75" customHeight="1">
      <c r="A811" s="26"/>
      <c r="E811" s="27"/>
    </row>
    <row r="812" ht="15.75" customHeight="1">
      <c r="A812" s="26"/>
      <c r="E812" s="27"/>
    </row>
    <row r="813" ht="15.75" customHeight="1">
      <c r="A813" s="26"/>
      <c r="E813" s="27"/>
    </row>
    <row r="814" ht="15.75" customHeight="1">
      <c r="A814" s="26"/>
      <c r="E814" s="27"/>
    </row>
    <row r="815" ht="15.75" customHeight="1">
      <c r="A815" s="26"/>
      <c r="E815" s="27"/>
    </row>
    <row r="816" ht="15.75" customHeight="1">
      <c r="A816" s="26"/>
      <c r="E816" s="27"/>
    </row>
    <row r="817" ht="15.75" customHeight="1">
      <c r="A817" s="26"/>
      <c r="E817" s="27"/>
    </row>
    <row r="818" ht="15.75" customHeight="1">
      <c r="A818" s="26"/>
      <c r="E818" s="27"/>
    </row>
    <row r="819" ht="15.75" customHeight="1">
      <c r="A819" s="26"/>
      <c r="E819" s="27"/>
    </row>
    <row r="820" ht="15.75" customHeight="1">
      <c r="A820" s="26"/>
      <c r="E820" s="27"/>
    </row>
    <row r="821" ht="15.75" customHeight="1">
      <c r="A821" s="26"/>
      <c r="E821" s="27"/>
    </row>
    <row r="822" ht="15.75" customHeight="1">
      <c r="A822" s="26"/>
      <c r="E822" s="27"/>
    </row>
    <row r="823" ht="15.75" customHeight="1">
      <c r="A823" s="26"/>
      <c r="E823" s="27"/>
    </row>
    <row r="824" ht="15.75" customHeight="1">
      <c r="A824" s="26"/>
      <c r="E824" s="27"/>
    </row>
    <row r="825" ht="15.75" customHeight="1">
      <c r="A825" s="26"/>
      <c r="E825" s="27"/>
    </row>
    <row r="826" ht="15.75" customHeight="1">
      <c r="A826" s="26"/>
      <c r="E826" s="27"/>
    </row>
    <row r="827" ht="15.75" customHeight="1">
      <c r="A827" s="26"/>
      <c r="E827" s="27"/>
    </row>
    <row r="828" ht="15.75" customHeight="1">
      <c r="A828" s="26"/>
      <c r="E828" s="27"/>
    </row>
    <row r="829" ht="15.75" customHeight="1">
      <c r="A829" s="26"/>
      <c r="E829" s="27"/>
    </row>
    <row r="830" ht="15.75" customHeight="1">
      <c r="A830" s="26"/>
      <c r="E830" s="27"/>
    </row>
    <row r="831" ht="15.75" customHeight="1">
      <c r="A831" s="26"/>
      <c r="E831" s="27"/>
    </row>
    <row r="832" ht="15.75" customHeight="1">
      <c r="A832" s="26"/>
      <c r="E832" s="27"/>
    </row>
    <row r="833" ht="15.75" customHeight="1">
      <c r="A833" s="26"/>
      <c r="E833" s="27"/>
    </row>
    <row r="834" ht="15.75" customHeight="1">
      <c r="A834" s="26"/>
      <c r="E834" s="27"/>
    </row>
    <row r="835" ht="15.75" customHeight="1">
      <c r="A835" s="26"/>
      <c r="E835" s="27"/>
    </row>
    <row r="836" ht="15.75" customHeight="1">
      <c r="A836" s="26"/>
      <c r="E836" s="27"/>
    </row>
    <row r="837" ht="15.75" customHeight="1">
      <c r="A837" s="26"/>
      <c r="E837" s="27"/>
    </row>
    <row r="838" ht="15.75" customHeight="1">
      <c r="A838" s="26"/>
      <c r="E838" s="27"/>
    </row>
    <row r="839" ht="15.75" customHeight="1">
      <c r="A839" s="26"/>
      <c r="E839" s="27"/>
    </row>
    <row r="840" ht="15.75" customHeight="1">
      <c r="A840" s="26"/>
      <c r="E840" s="27"/>
    </row>
    <row r="841" ht="15.75" customHeight="1">
      <c r="A841" s="26"/>
      <c r="E841" s="27"/>
    </row>
    <row r="842" ht="15.75" customHeight="1">
      <c r="A842" s="26"/>
      <c r="E842" s="27"/>
    </row>
    <row r="843" ht="15.75" customHeight="1">
      <c r="A843" s="26"/>
      <c r="E843" s="27"/>
    </row>
    <row r="844" ht="15.75" customHeight="1">
      <c r="A844" s="26"/>
      <c r="E844" s="27"/>
    </row>
    <row r="845" ht="15.75" customHeight="1">
      <c r="A845" s="26"/>
      <c r="E845" s="27"/>
    </row>
    <row r="846" ht="15.75" customHeight="1">
      <c r="A846" s="26"/>
      <c r="E846" s="27"/>
    </row>
    <row r="847" ht="15.75" customHeight="1">
      <c r="A847" s="26"/>
      <c r="E847" s="27"/>
    </row>
    <row r="848" ht="15.75" customHeight="1">
      <c r="A848" s="26"/>
      <c r="E848" s="27"/>
    </row>
    <row r="849" ht="15.75" customHeight="1">
      <c r="A849" s="26"/>
      <c r="E849" s="27"/>
    </row>
    <row r="850" ht="15.75" customHeight="1">
      <c r="A850" s="26"/>
      <c r="E850" s="27"/>
    </row>
    <row r="851" ht="15.75" customHeight="1">
      <c r="A851" s="26"/>
      <c r="E851" s="27"/>
    </row>
    <row r="852" ht="15.75" customHeight="1">
      <c r="A852" s="26"/>
      <c r="E852" s="27"/>
    </row>
    <row r="853" ht="15.75" customHeight="1">
      <c r="A853" s="26"/>
      <c r="E853" s="27"/>
    </row>
    <row r="854" ht="15.75" customHeight="1">
      <c r="A854" s="26"/>
      <c r="E854" s="27"/>
    </row>
    <row r="855" ht="15.75" customHeight="1">
      <c r="A855" s="26"/>
      <c r="E855" s="27"/>
    </row>
    <row r="856" ht="15.75" customHeight="1">
      <c r="A856" s="26"/>
      <c r="E856" s="27"/>
    </row>
    <row r="857" ht="15.75" customHeight="1">
      <c r="A857" s="26"/>
      <c r="E857" s="27"/>
    </row>
    <row r="858" ht="15.75" customHeight="1">
      <c r="A858" s="26"/>
      <c r="E858" s="27"/>
    </row>
    <row r="859" ht="15.75" customHeight="1">
      <c r="A859" s="26"/>
      <c r="E859" s="27"/>
    </row>
    <row r="860" ht="15.75" customHeight="1">
      <c r="A860" s="26"/>
      <c r="E860" s="27"/>
    </row>
    <row r="861" ht="15.75" customHeight="1">
      <c r="A861" s="26"/>
      <c r="E861" s="27"/>
    </row>
    <row r="862" ht="15.75" customHeight="1">
      <c r="A862" s="26"/>
      <c r="E862" s="27"/>
    </row>
    <row r="863" ht="15.75" customHeight="1">
      <c r="A863" s="26"/>
      <c r="E863" s="27"/>
    </row>
    <row r="864" ht="15.75" customHeight="1">
      <c r="A864" s="26"/>
      <c r="E864" s="27"/>
    </row>
    <row r="865" ht="15.75" customHeight="1">
      <c r="A865" s="26"/>
      <c r="E865" s="27"/>
    </row>
    <row r="866" ht="15.75" customHeight="1">
      <c r="A866" s="26"/>
      <c r="E866" s="27"/>
    </row>
    <row r="867" ht="15.75" customHeight="1">
      <c r="A867" s="26"/>
      <c r="E867" s="27"/>
    </row>
    <row r="868" ht="15.75" customHeight="1">
      <c r="A868" s="26"/>
      <c r="E868" s="27"/>
    </row>
    <row r="869" ht="15.75" customHeight="1">
      <c r="A869" s="26"/>
      <c r="E869" s="27"/>
    </row>
    <row r="870" ht="15.75" customHeight="1">
      <c r="A870" s="26"/>
      <c r="E870" s="27"/>
    </row>
    <row r="871" ht="15.75" customHeight="1">
      <c r="A871" s="26"/>
      <c r="E871" s="27"/>
    </row>
    <row r="872" ht="15.75" customHeight="1">
      <c r="A872" s="26"/>
      <c r="E872" s="27"/>
    </row>
    <row r="873" ht="15.75" customHeight="1">
      <c r="A873" s="26"/>
      <c r="E873" s="27"/>
    </row>
    <row r="874" ht="15.75" customHeight="1">
      <c r="A874" s="26"/>
      <c r="E874" s="27"/>
    </row>
    <row r="875" ht="15.75" customHeight="1">
      <c r="A875" s="26"/>
      <c r="E875" s="27"/>
    </row>
    <row r="876" ht="15.75" customHeight="1">
      <c r="A876" s="26"/>
      <c r="E876" s="27"/>
    </row>
    <row r="877" ht="15.75" customHeight="1">
      <c r="A877" s="26"/>
      <c r="E877" s="27"/>
    </row>
    <row r="878" ht="15.75" customHeight="1">
      <c r="A878" s="26"/>
      <c r="E878" s="27"/>
    </row>
    <row r="879" ht="15.75" customHeight="1">
      <c r="A879" s="26"/>
      <c r="E879" s="27"/>
    </row>
    <row r="880" ht="15.75" customHeight="1">
      <c r="A880" s="26"/>
      <c r="E880" s="27"/>
    </row>
    <row r="881" ht="15.75" customHeight="1">
      <c r="A881" s="26"/>
      <c r="E881" s="27"/>
    </row>
    <row r="882" ht="15.75" customHeight="1">
      <c r="A882" s="26"/>
      <c r="E882" s="27"/>
    </row>
    <row r="883" ht="15.75" customHeight="1">
      <c r="A883" s="26"/>
      <c r="E883" s="27"/>
    </row>
    <row r="884" ht="15.75" customHeight="1">
      <c r="A884" s="26"/>
      <c r="E884" s="27"/>
    </row>
    <row r="885" ht="15.75" customHeight="1">
      <c r="A885" s="26"/>
      <c r="E885" s="27"/>
    </row>
    <row r="886" ht="15.75" customHeight="1">
      <c r="A886" s="26"/>
      <c r="E886" s="27"/>
    </row>
    <row r="887" ht="15.75" customHeight="1">
      <c r="A887" s="26"/>
      <c r="E887" s="27"/>
    </row>
    <row r="888" ht="15.75" customHeight="1">
      <c r="A888" s="26"/>
      <c r="E888" s="27"/>
    </row>
    <row r="889" ht="15.75" customHeight="1">
      <c r="A889" s="26"/>
      <c r="E889" s="27"/>
    </row>
    <row r="890" ht="15.75" customHeight="1">
      <c r="A890" s="26"/>
      <c r="E890" s="27"/>
    </row>
    <row r="891" ht="15.75" customHeight="1">
      <c r="A891" s="26"/>
      <c r="E891" s="27"/>
    </row>
    <row r="892" ht="15.75" customHeight="1">
      <c r="A892" s="26"/>
      <c r="E892" s="27"/>
    </row>
    <row r="893" ht="15.75" customHeight="1">
      <c r="A893" s="26"/>
      <c r="E893" s="27"/>
    </row>
    <row r="894" ht="15.75" customHeight="1">
      <c r="A894" s="26"/>
      <c r="E894" s="27"/>
    </row>
    <row r="895" ht="15.75" customHeight="1">
      <c r="A895" s="26"/>
      <c r="E895" s="27"/>
    </row>
    <row r="896" ht="15.75" customHeight="1">
      <c r="A896" s="26"/>
      <c r="E896" s="27"/>
    </row>
    <row r="897" ht="15.75" customHeight="1">
      <c r="A897" s="26"/>
      <c r="E897" s="27"/>
    </row>
    <row r="898" ht="15.75" customHeight="1">
      <c r="A898" s="26"/>
      <c r="E898" s="27"/>
    </row>
    <row r="899" ht="15.75" customHeight="1">
      <c r="A899" s="26"/>
      <c r="E899" s="27"/>
    </row>
    <row r="900" ht="15.75" customHeight="1">
      <c r="A900" s="26"/>
      <c r="E900" s="27"/>
    </row>
    <row r="901" ht="15.75" customHeight="1">
      <c r="A901" s="26"/>
      <c r="E901" s="27"/>
    </row>
    <row r="902" ht="15.75" customHeight="1">
      <c r="A902" s="26"/>
      <c r="E902" s="27"/>
    </row>
    <row r="903" ht="15.75" customHeight="1">
      <c r="A903" s="26"/>
      <c r="E903" s="27"/>
    </row>
    <row r="904" ht="15.75" customHeight="1">
      <c r="A904" s="26"/>
      <c r="E904" s="27"/>
    </row>
    <row r="905" ht="15.75" customHeight="1">
      <c r="A905" s="26"/>
      <c r="E905" s="27"/>
    </row>
    <row r="906" ht="15.75" customHeight="1">
      <c r="A906" s="26"/>
      <c r="E906" s="27"/>
    </row>
    <row r="907" ht="15.75" customHeight="1">
      <c r="A907" s="26"/>
      <c r="E907" s="27"/>
    </row>
    <row r="908" ht="15.75" customHeight="1">
      <c r="A908" s="26"/>
      <c r="E908" s="27"/>
    </row>
    <row r="909" ht="15.75" customHeight="1">
      <c r="A909" s="26"/>
      <c r="E909" s="27"/>
    </row>
    <row r="910" ht="15.75" customHeight="1">
      <c r="A910" s="26"/>
      <c r="E910" s="27"/>
    </row>
    <row r="911" ht="15.75" customHeight="1">
      <c r="A911" s="26"/>
      <c r="E911" s="27"/>
    </row>
    <row r="912" ht="15.75" customHeight="1">
      <c r="A912" s="26"/>
      <c r="E912" s="27"/>
    </row>
    <row r="913" ht="15.75" customHeight="1">
      <c r="A913" s="26"/>
      <c r="E913" s="27"/>
    </row>
    <row r="914" ht="15.75" customHeight="1">
      <c r="A914" s="26"/>
      <c r="E914" s="27"/>
    </row>
    <row r="915" ht="15.75" customHeight="1">
      <c r="A915" s="26"/>
      <c r="E915" s="27"/>
    </row>
    <row r="916" ht="15.75" customHeight="1">
      <c r="A916" s="26"/>
      <c r="E916" s="27"/>
    </row>
    <row r="917" ht="15.75" customHeight="1">
      <c r="A917" s="26"/>
      <c r="E917" s="27"/>
    </row>
    <row r="918" ht="15.75" customHeight="1">
      <c r="A918" s="26"/>
      <c r="E918" s="27"/>
    </row>
    <row r="919" ht="15.75" customHeight="1">
      <c r="A919" s="26"/>
      <c r="E919" s="27"/>
    </row>
    <row r="920" ht="15.75" customHeight="1">
      <c r="A920" s="26"/>
      <c r="E920" s="27"/>
    </row>
    <row r="921" ht="15.75" customHeight="1">
      <c r="A921" s="26"/>
      <c r="E921" s="27"/>
    </row>
    <row r="922" ht="15.75" customHeight="1">
      <c r="A922" s="26"/>
      <c r="E922" s="27"/>
    </row>
    <row r="923" ht="15.75" customHeight="1">
      <c r="A923" s="26"/>
      <c r="E923" s="27"/>
    </row>
    <row r="924" ht="15.75" customHeight="1">
      <c r="A924" s="26"/>
      <c r="E924" s="27"/>
    </row>
    <row r="925" ht="15.75" customHeight="1">
      <c r="A925" s="26"/>
      <c r="E925" s="27"/>
    </row>
    <row r="926" ht="15.75" customHeight="1">
      <c r="A926" s="26"/>
      <c r="E926" s="27"/>
    </row>
    <row r="927" ht="15.75" customHeight="1">
      <c r="A927" s="26"/>
      <c r="E927" s="27"/>
    </row>
    <row r="928" ht="15.75" customHeight="1">
      <c r="A928" s="26"/>
      <c r="E928" s="27"/>
    </row>
    <row r="929" ht="15.75" customHeight="1">
      <c r="A929" s="26"/>
      <c r="E929" s="27"/>
    </row>
    <row r="930" ht="15.75" customHeight="1">
      <c r="A930" s="26"/>
      <c r="E930" s="27"/>
    </row>
    <row r="931" ht="15.75" customHeight="1">
      <c r="A931" s="26"/>
      <c r="E931" s="27"/>
    </row>
    <row r="932" ht="15.75" customHeight="1">
      <c r="A932" s="26"/>
      <c r="E932" s="27"/>
    </row>
    <row r="933" ht="15.75" customHeight="1">
      <c r="A933" s="26"/>
      <c r="E933" s="27"/>
    </row>
    <row r="934" ht="15.75" customHeight="1">
      <c r="A934" s="26"/>
      <c r="E934" s="27"/>
    </row>
    <row r="935" ht="15.75" customHeight="1">
      <c r="A935" s="26"/>
      <c r="E935" s="27"/>
    </row>
    <row r="936" ht="15.75" customHeight="1">
      <c r="A936" s="26"/>
      <c r="E936" s="27"/>
    </row>
    <row r="937" ht="15.75" customHeight="1">
      <c r="A937" s="26"/>
      <c r="E937" s="27"/>
    </row>
    <row r="938" ht="15.75" customHeight="1">
      <c r="A938" s="26"/>
      <c r="E938" s="27"/>
    </row>
    <row r="939" ht="15.75" customHeight="1">
      <c r="A939" s="26"/>
      <c r="E939" s="27"/>
    </row>
    <row r="940" ht="15.75" customHeight="1">
      <c r="A940" s="26"/>
      <c r="E940" s="27"/>
    </row>
    <row r="941" ht="15.75" customHeight="1">
      <c r="A941" s="26"/>
      <c r="E941" s="27"/>
    </row>
    <row r="942" ht="15.75" customHeight="1">
      <c r="A942" s="26"/>
      <c r="E942" s="27"/>
    </row>
    <row r="943" ht="15.75" customHeight="1">
      <c r="A943" s="26"/>
      <c r="E943" s="27"/>
    </row>
    <row r="944" ht="15.75" customHeight="1">
      <c r="A944" s="26"/>
      <c r="E944" s="27"/>
    </row>
    <row r="945" ht="15.75" customHeight="1">
      <c r="A945" s="26"/>
      <c r="E945" s="27"/>
    </row>
    <row r="946" ht="15.75" customHeight="1">
      <c r="A946" s="26"/>
      <c r="E946" s="27"/>
    </row>
    <row r="947" ht="15.75" customHeight="1">
      <c r="A947" s="26"/>
      <c r="E947" s="27"/>
    </row>
    <row r="948" ht="15.75" customHeight="1">
      <c r="A948" s="26"/>
      <c r="E948" s="27"/>
    </row>
    <row r="949" ht="15.75" customHeight="1">
      <c r="A949" s="26"/>
      <c r="E949" s="27"/>
    </row>
    <row r="950" ht="15.75" customHeight="1">
      <c r="A950" s="26"/>
      <c r="E950" s="27"/>
    </row>
    <row r="951" ht="15.75" customHeight="1">
      <c r="A951" s="26"/>
      <c r="E951" s="27"/>
    </row>
    <row r="952" ht="15.75" customHeight="1">
      <c r="A952" s="26"/>
      <c r="E952" s="27"/>
    </row>
    <row r="953" ht="15.75" customHeight="1">
      <c r="A953" s="26"/>
      <c r="E953" s="27"/>
    </row>
    <row r="954" ht="15.75" customHeight="1">
      <c r="A954" s="26"/>
      <c r="E954" s="27"/>
    </row>
    <row r="955" ht="15.75" customHeight="1">
      <c r="A955" s="26"/>
      <c r="E955" s="27"/>
    </row>
    <row r="956" ht="15.75" customHeight="1">
      <c r="A956" s="26"/>
      <c r="E956" s="27"/>
    </row>
    <row r="957" ht="15.75" customHeight="1">
      <c r="A957" s="26"/>
      <c r="E957" s="27"/>
    </row>
    <row r="958" ht="15.75" customHeight="1">
      <c r="A958" s="26"/>
      <c r="E958" s="27"/>
    </row>
    <row r="959" ht="15.75" customHeight="1">
      <c r="A959" s="26"/>
      <c r="E959" s="27"/>
    </row>
    <row r="960" ht="15.75" customHeight="1">
      <c r="A960" s="26"/>
      <c r="E960" s="27"/>
    </row>
    <row r="961" ht="15.75" customHeight="1">
      <c r="A961" s="26"/>
      <c r="E961" s="27"/>
    </row>
    <row r="962" ht="15.75" customHeight="1">
      <c r="A962" s="26"/>
      <c r="E962" s="27"/>
    </row>
    <row r="963" ht="15.75" customHeight="1">
      <c r="A963" s="26"/>
      <c r="E963" s="27"/>
    </row>
    <row r="964" ht="15.75" customHeight="1">
      <c r="A964" s="26"/>
      <c r="E964" s="27"/>
    </row>
    <row r="965" ht="15.75" customHeight="1">
      <c r="A965" s="26"/>
      <c r="E965" s="27"/>
    </row>
    <row r="966" ht="15.75" customHeight="1">
      <c r="A966" s="26"/>
      <c r="E966" s="27"/>
    </row>
    <row r="967" ht="15.75" customHeight="1">
      <c r="A967" s="26"/>
      <c r="E967" s="27"/>
    </row>
    <row r="968" ht="15.75" customHeight="1">
      <c r="A968" s="26"/>
      <c r="E968" s="27"/>
    </row>
    <row r="969" ht="15.75" customHeight="1">
      <c r="A969" s="26"/>
      <c r="E969" s="27"/>
    </row>
    <row r="970" ht="15.75" customHeight="1">
      <c r="A970" s="26"/>
      <c r="E970" s="27"/>
    </row>
    <row r="971" ht="15.75" customHeight="1">
      <c r="A971" s="26"/>
      <c r="E971" s="27"/>
    </row>
    <row r="972" ht="15.75" customHeight="1">
      <c r="A972" s="26"/>
      <c r="E972" s="27"/>
    </row>
    <row r="973" ht="15.75" customHeight="1">
      <c r="A973" s="26"/>
      <c r="E973" s="27"/>
    </row>
    <row r="974" ht="15.75" customHeight="1">
      <c r="A974" s="26"/>
      <c r="E974" s="27"/>
    </row>
    <row r="975" ht="15.75" customHeight="1">
      <c r="A975" s="26"/>
      <c r="E975" s="27"/>
    </row>
    <row r="976" ht="15.75" customHeight="1">
      <c r="A976" s="26"/>
      <c r="E976" s="27"/>
    </row>
    <row r="977" ht="15.75" customHeight="1">
      <c r="A977" s="26"/>
      <c r="E977" s="27"/>
    </row>
    <row r="978" ht="15.75" customHeight="1">
      <c r="A978" s="26"/>
      <c r="E978" s="27"/>
    </row>
    <row r="979" ht="15.75" customHeight="1">
      <c r="A979" s="26"/>
      <c r="E979" s="27"/>
    </row>
    <row r="980" ht="15.75" customHeight="1">
      <c r="A980" s="26"/>
      <c r="E980" s="27"/>
    </row>
    <row r="981" ht="15.75" customHeight="1">
      <c r="A981" s="26"/>
      <c r="E981" s="27"/>
    </row>
    <row r="982" ht="15.75" customHeight="1">
      <c r="A982" s="26"/>
      <c r="E982" s="27"/>
    </row>
    <row r="983" ht="15.75" customHeight="1">
      <c r="A983" s="26"/>
      <c r="E983" s="27"/>
    </row>
    <row r="984" ht="15.75" customHeight="1">
      <c r="A984" s="26"/>
      <c r="E984" s="27"/>
    </row>
    <row r="985" ht="15.75" customHeight="1">
      <c r="A985" s="26"/>
      <c r="E985" s="27"/>
    </row>
    <row r="986" ht="15.75" customHeight="1">
      <c r="A986" s="26"/>
      <c r="E986" s="27"/>
    </row>
    <row r="987" ht="15.75" customHeight="1">
      <c r="A987" s="26"/>
      <c r="E987" s="27"/>
    </row>
    <row r="988" ht="15.75" customHeight="1">
      <c r="A988" s="26"/>
      <c r="E988" s="27"/>
    </row>
    <row r="989" ht="15.75" customHeight="1">
      <c r="A989" s="26"/>
      <c r="E989" s="27"/>
    </row>
    <row r="990" ht="15.75" customHeight="1">
      <c r="A990" s="26"/>
      <c r="E990" s="27"/>
    </row>
    <row r="991" ht="15.75" customHeight="1">
      <c r="A991" s="26"/>
      <c r="E991" s="27"/>
    </row>
    <row r="992" ht="15.75" customHeight="1">
      <c r="A992" s="26"/>
      <c r="E992" s="27"/>
    </row>
    <row r="993" ht="15.75" customHeight="1">
      <c r="A993" s="26"/>
      <c r="E993" s="27"/>
    </row>
    <row r="994" ht="15.75" customHeight="1">
      <c r="A994" s="26"/>
      <c r="E994" s="27"/>
    </row>
    <row r="995" ht="15.75" customHeight="1">
      <c r="A995" s="26"/>
      <c r="E995" s="27"/>
    </row>
    <row r="996" ht="15.75" customHeight="1">
      <c r="A996" s="26"/>
      <c r="E996" s="27"/>
    </row>
    <row r="997" ht="15.75" customHeight="1">
      <c r="A997" s="26"/>
      <c r="E997" s="27"/>
    </row>
    <row r="998" ht="15.75" customHeight="1">
      <c r="A998" s="26"/>
      <c r="E998" s="27"/>
    </row>
    <row r="999" ht="15.75" customHeight="1">
      <c r="A999" s="26"/>
      <c r="E999" s="27"/>
    </row>
    <row r="1000">
      <c r="A1000" s="26"/>
      <c r="E1000" s="27"/>
    </row>
  </sheetData>
  <printOptions/>
  <pageMargins bottom="0.75" footer="0.0" header="0.0" left="0.7" right="0.7" top="0.75"/>
  <pageSetup orientation="landscape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31.71"/>
    <col customWidth="1" min="3" max="3" width="33.0"/>
    <col customWidth="1" min="4" max="4" width="31.86"/>
    <col customWidth="1" min="6" max="6" width="12.43"/>
    <col customWidth="1" min="11" max="11" width="39.71"/>
    <col customWidth="1" min="12" max="26" width="8.71"/>
  </cols>
  <sheetData>
    <row r="1" ht="14.25" customHeight="1">
      <c r="A1" s="15" t="s">
        <v>186</v>
      </c>
      <c r="B1" s="6" t="s">
        <v>348</v>
      </c>
      <c r="C1" s="6" t="s">
        <v>349</v>
      </c>
      <c r="D1" s="6" t="s">
        <v>350</v>
      </c>
      <c r="F1" s="7"/>
    </row>
    <row r="2" ht="14.25" customHeight="1">
      <c r="A2" s="26" t="s">
        <v>330</v>
      </c>
      <c r="B2" s="7">
        <v>23.0</v>
      </c>
      <c r="C2" s="7">
        <v>15.0</v>
      </c>
      <c r="D2" s="7">
        <v>4.0</v>
      </c>
      <c r="F2" s="7"/>
    </row>
    <row r="3" ht="14.25" customHeight="1">
      <c r="A3" s="26" t="s">
        <v>332</v>
      </c>
      <c r="B3" s="7">
        <v>262.0</v>
      </c>
      <c r="C3" s="7">
        <v>106.0</v>
      </c>
      <c r="D3" s="7">
        <v>26.0</v>
      </c>
      <c r="F3" s="7"/>
    </row>
    <row r="4" ht="14.25" customHeight="1">
      <c r="A4" s="26" t="s">
        <v>333</v>
      </c>
      <c r="B4" s="7">
        <v>739.0</v>
      </c>
      <c r="C4" s="7">
        <v>197.0</v>
      </c>
      <c r="D4" s="7">
        <v>57.0</v>
      </c>
      <c r="F4" s="7"/>
    </row>
    <row r="5" ht="14.25" customHeight="1">
      <c r="A5" s="26" t="s">
        <v>334</v>
      </c>
      <c r="B5" s="7">
        <v>1111.0</v>
      </c>
      <c r="C5" s="7">
        <v>310.0</v>
      </c>
      <c r="D5" s="7">
        <v>73.0</v>
      </c>
      <c r="F5" s="7"/>
    </row>
    <row r="6" ht="14.25" customHeight="1">
      <c r="A6" s="26" t="s">
        <v>335</v>
      </c>
      <c r="B6" s="7">
        <v>1390.0</v>
      </c>
      <c r="C6" s="7">
        <v>365.0</v>
      </c>
      <c r="D6" s="7">
        <v>69.0</v>
      </c>
      <c r="F6" s="7"/>
    </row>
    <row r="7" ht="14.25" customHeight="1">
      <c r="A7" s="26" t="s">
        <v>336</v>
      </c>
      <c r="B7" s="7">
        <v>1109.0</v>
      </c>
      <c r="C7" s="7">
        <v>289.0</v>
      </c>
      <c r="D7" s="7">
        <v>91.0</v>
      </c>
      <c r="F7" s="7"/>
    </row>
    <row r="8" ht="14.25" customHeight="1">
      <c r="A8" s="26" t="s">
        <v>337</v>
      </c>
      <c r="B8" s="7">
        <v>971.0</v>
      </c>
      <c r="C8" s="7">
        <v>281.0</v>
      </c>
      <c r="D8" s="7">
        <v>70.0</v>
      </c>
      <c r="F8" s="7"/>
    </row>
    <row r="9" ht="14.25" customHeight="1">
      <c r="A9" s="26" t="s">
        <v>338</v>
      </c>
      <c r="B9" s="7">
        <v>845.0</v>
      </c>
      <c r="C9" s="7">
        <v>254.0</v>
      </c>
      <c r="D9" s="7">
        <v>60.0</v>
      </c>
      <c r="F9" s="7"/>
    </row>
    <row r="10" ht="14.25" customHeight="1">
      <c r="A10" s="26" t="s">
        <v>339</v>
      </c>
      <c r="B10" s="7">
        <v>791.0</v>
      </c>
      <c r="C10" s="7">
        <v>239.0</v>
      </c>
      <c r="D10" s="7">
        <v>46.0</v>
      </c>
      <c r="F10" s="7"/>
    </row>
    <row r="11" ht="14.25" customHeight="1">
      <c r="A11" s="26" t="s">
        <v>340</v>
      </c>
      <c r="B11" s="7">
        <v>699.0</v>
      </c>
      <c r="C11" s="7">
        <v>225.0</v>
      </c>
      <c r="D11" s="7">
        <v>44.0</v>
      </c>
      <c r="F11" s="7"/>
    </row>
    <row r="12" ht="14.25" customHeight="1">
      <c r="A12" s="26" t="s">
        <v>341</v>
      </c>
      <c r="B12" s="7">
        <v>556.0</v>
      </c>
      <c r="C12" s="7">
        <v>209.0</v>
      </c>
      <c r="D12" s="7">
        <v>41.0</v>
      </c>
      <c r="F12" s="7"/>
    </row>
    <row r="13" ht="14.25" customHeight="1">
      <c r="A13" s="26" t="s">
        <v>342</v>
      </c>
      <c r="B13" s="7">
        <v>499.0</v>
      </c>
      <c r="C13" s="7">
        <v>191.0</v>
      </c>
      <c r="D13" s="7">
        <v>44.0</v>
      </c>
      <c r="F13" s="7"/>
    </row>
    <row r="14" ht="14.25" customHeight="1">
      <c r="A14" s="26" t="s">
        <v>343</v>
      </c>
      <c r="B14" s="7">
        <v>449.0</v>
      </c>
      <c r="C14" s="7">
        <v>159.0</v>
      </c>
      <c r="D14" s="7">
        <v>32.0</v>
      </c>
      <c r="F14" s="7"/>
    </row>
    <row r="15" ht="14.25" customHeight="1">
      <c r="A15" s="26" t="s">
        <v>344</v>
      </c>
      <c r="B15" s="7">
        <v>364.0</v>
      </c>
      <c r="C15" s="7">
        <v>102.0</v>
      </c>
      <c r="D15" s="7">
        <v>19.0</v>
      </c>
      <c r="F15" s="7"/>
    </row>
    <row r="16" ht="14.25" customHeight="1">
      <c r="A16" s="26" t="s">
        <v>345</v>
      </c>
      <c r="B16" s="7">
        <v>232.0</v>
      </c>
      <c r="C16" s="7">
        <v>94.0</v>
      </c>
      <c r="D16" s="7">
        <v>24.0</v>
      </c>
      <c r="F16" s="7"/>
    </row>
    <row r="17" ht="14.25" customHeight="1">
      <c r="A17" s="26" t="s">
        <v>346</v>
      </c>
      <c r="B17" s="7">
        <v>2244.0</v>
      </c>
      <c r="C17" s="7">
        <v>571.0</v>
      </c>
      <c r="D17" s="7">
        <v>143.0</v>
      </c>
      <c r="F17" s="7"/>
    </row>
    <row r="18" ht="14.25" customHeight="1">
      <c r="A18" s="15" t="s">
        <v>347</v>
      </c>
      <c r="B18" s="7">
        <v>112.0</v>
      </c>
      <c r="C18" s="7">
        <v>96.0</v>
      </c>
      <c r="D18" s="7">
        <v>8.0</v>
      </c>
      <c r="F18" s="7"/>
    </row>
    <row r="19" ht="14.25" customHeight="1">
      <c r="A19" s="26"/>
      <c r="B19" s="7"/>
      <c r="C19" s="7"/>
      <c r="D19" s="7"/>
      <c r="F19" s="7"/>
    </row>
    <row r="20" ht="14.25" customHeight="1">
      <c r="A20" s="26"/>
    </row>
    <row r="21" ht="14.25" customHeight="1">
      <c r="A21" s="26"/>
    </row>
    <row r="22" ht="14.25" customHeight="1">
      <c r="A22" s="26"/>
    </row>
    <row r="23" ht="14.25" customHeight="1">
      <c r="A23" s="26"/>
    </row>
    <row r="24" ht="14.25" customHeight="1">
      <c r="A24" s="26"/>
    </row>
    <row r="25" ht="14.25" customHeight="1">
      <c r="A25" s="26"/>
    </row>
    <row r="26" ht="14.25" customHeight="1">
      <c r="A26" s="26"/>
    </row>
    <row r="27" ht="14.25" customHeight="1">
      <c r="A27" s="26"/>
    </row>
    <row r="28" ht="14.25" customHeight="1">
      <c r="A28" s="26"/>
    </row>
    <row r="29" ht="14.25" customHeight="1">
      <c r="A29" s="26"/>
    </row>
    <row r="30" ht="14.25" customHeight="1">
      <c r="A30" s="26"/>
    </row>
    <row r="31" ht="14.25" customHeight="1">
      <c r="A31" s="26"/>
    </row>
    <row r="32" ht="14.25" customHeight="1">
      <c r="A32" s="26"/>
    </row>
    <row r="33" ht="14.25" customHeight="1">
      <c r="A33" s="26"/>
    </row>
    <row r="34" ht="14.25" customHeight="1">
      <c r="A34" s="26"/>
    </row>
    <row r="35" ht="14.25" customHeight="1">
      <c r="A35" s="26"/>
    </row>
    <row r="36" ht="14.25" customHeight="1">
      <c r="A36" s="26"/>
    </row>
    <row r="37" ht="14.25" customHeight="1">
      <c r="A37" s="26"/>
    </row>
    <row r="38" ht="14.25" customHeight="1">
      <c r="A38" s="26"/>
    </row>
    <row r="39" ht="14.25" customHeight="1">
      <c r="A39" s="26"/>
    </row>
    <row r="40" ht="14.25" customHeight="1">
      <c r="A40" s="26"/>
    </row>
    <row r="41" ht="14.25" customHeight="1">
      <c r="A41" s="26"/>
    </row>
    <row r="42" ht="14.25" customHeight="1">
      <c r="A42" s="26"/>
    </row>
    <row r="43" ht="14.25" customHeight="1">
      <c r="A43" s="26"/>
    </row>
    <row r="44" ht="14.25" customHeight="1">
      <c r="A44" s="26"/>
    </row>
    <row r="45" ht="14.25" customHeight="1">
      <c r="A45" s="26"/>
    </row>
    <row r="46" ht="14.25" customHeight="1">
      <c r="A46" s="26"/>
    </row>
    <row r="47" ht="14.25" customHeight="1">
      <c r="A47" s="26"/>
    </row>
    <row r="48" ht="14.25" customHeight="1">
      <c r="A48" s="26"/>
    </row>
    <row r="49" ht="14.25" customHeight="1">
      <c r="A49" s="26"/>
    </row>
    <row r="50" ht="14.25" customHeight="1">
      <c r="A50" s="26"/>
    </row>
    <row r="51" ht="14.25" customHeight="1">
      <c r="A51" s="26"/>
    </row>
    <row r="52" ht="14.25" customHeight="1">
      <c r="A52" s="26"/>
    </row>
    <row r="53" ht="14.25" customHeight="1">
      <c r="A53" s="26"/>
    </row>
    <row r="54" ht="14.25" customHeight="1">
      <c r="A54" s="26"/>
    </row>
    <row r="55" ht="14.25" customHeight="1">
      <c r="A55" s="26"/>
    </row>
    <row r="56" ht="14.25" customHeight="1">
      <c r="A56" s="26"/>
    </row>
    <row r="57" ht="14.25" customHeight="1">
      <c r="A57" s="26"/>
    </row>
    <row r="58" ht="14.25" customHeight="1">
      <c r="A58" s="26"/>
    </row>
    <row r="59" ht="14.25" customHeight="1">
      <c r="A59" s="26"/>
    </row>
    <row r="60" ht="14.25" customHeight="1">
      <c r="A60" s="26"/>
    </row>
    <row r="61" ht="14.25" customHeight="1">
      <c r="A61" s="26"/>
    </row>
    <row r="62" ht="14.25" customHeight="1">
      <c r="A62" s="26"/>
    </row>
    <row r="63" ht="14.25" customHeight="1">
      <c r="A63" s="26"/>
    </row>
    <row r="64" ht="14.25" customHeight="1">
      <c r="A64" s="26"/>
    </row>
    <row r="65" ht="14.25" customHeight="1">
      <c r="A65" s="26"/>
    </row>
    <row r="66" ht="14.25" customHeight="1">
      <c r="A66" s="26"/>
    </row>
    <row r="67" ht="14.25" customHeight="1">
      <c r="A67" s="26"/>
    </row>
    <row r="68" ht="14.25" customHeight="1">
      <c r="A68" s="26"/>
    </row>
    <row r="69" ht="14.25" customHeight="1">
      <c r="A69" s="26"/>
    </row>
    <row r="70" ht="14.25" customHeight="1">
      <c r="A70" s="26"/>
    </row>
    <row r="71" ht="14.25" customHeight="1">
      <c r="A71" s="26"/>
    </row>
    <row r="72" ht="14.25" customHeight="1">
      <c r="A72" s="26"/>
    </row>
    <row r="73" ht="14.25" customHeight="1">
      <c r="A73" s="26"/>
    </row>
    <row r="74" ht="14.25" customHeight="1">
      <c r="A74" s="26"/>
    </row>
    <row r="75" ht="14.25" customHeight="1">
      <c r="A75" s="26"/>
    </row>
    <row r="76" ht="14.25" customHeight="1">
      <c r="A76" s="26"/>
    </row>
    <row r="77" ht="14.25" customHeight="1">
      <c r="A77" s="26"/>
    </row>
    <row r="78" ht="14.25" customHeight="1">
      <c r="A78" s="26"/>
    </row>
    <row r="79" ht="14.25" customHeight="1">
      <c r="A79" s="26"/>
    </row>
    <row r="80" ht="14.25" customHeight="1">
      <c r="A80" s="26"/>
    </row>
    <row r="81" ht="14.25" customHeight="1">
      <c r="A81" s="26"/>
    </row>
    <row r="82" ht="14.25" customHeight="1">
      <c r="A82" s="26"/>
    </row>
    <row r="83" ht="14.25" customHeight="1">
      <c r="A83" s="26"/>
    </row>
    <row r="84" ht="14.25" customHeight="1">
      <c r="A84" s="26"/>
    </row>
    <row r="85" ht="14.25" customHeight="1">
      <c r="A85" s="26"/>
    </row>
    <row r="86" ht="14.25" customHeight="1">
      <c r="A86" s="26"/>
    </row>
    <row r="87" ht="14.25" customHeight="1">
      <c r="A87" s="26"/>
    </row>
    <row r="88" ht="14.25" customHeight="1">
      <c r="A88" s="26"/>
    </row>
    <row r="89" ht="14.25" customHeight="1">
      <c r="A89" s="26"/>
    </row>
    <row r="90" ht="14.25" customHeight="1">
      <c r="A90" s="26"/>
    </row>
    <row r="91" ht="14.25" customHeight="1">
      <c r="A91" s="26"/>
    </row>
    <row r="92" ht="14.25" customHeight="1">
      <c r="A92" s="26"/>
    </row>
    <row r="93" ht="14.25" customHeight="1">
      <c r="A93" s="26"/>
    </row>
    <row r="94" ht="14.25" customHeight="1">
      <c r="A94" s="26"/>
    </row>
    <row r="95" ht="14.25" customHeight="1">
      <c r="A95" s="26"/>
    </row>
    <row r="96" ht="14.25" customHeight="1">
      <c r="A96" s="26"/>
    </row>
    <row r="97" ht="14.25" customHeight="1">
      <c r="A97" s="26"/>
    </row>
    <row r="98" ht="14.25" customHeight="1">
      <c r="A98" s="26"/>
    </row>
    <row r="99" ht="14.25" customHeight="1">
      <c r="A99" s="26"/>
    </row>
    <row r="100" ht="14.25" customHeight="1">
      <c r="A100" s="26"/>
    </row>
    <row r="101" ht="14.25" customHeight="1">
      <c r="A101" s="26"/>
    </row>
    <row r="102" ht="14.25" customHeight="1">
      <c r="A102" s="26"/>
    </row>
    <row r="103" ht="14.25" customHeight="1">
      <c r="A103" s="26"/>
    </row>
    <row r="104" ht="14.25" customHeight="1">
      <c r="A104" s="26"/>
    </row>
    <row r="105" ht="14.25" customHeight="1">
      <c r="A105" s="26"/>
    </row>
    <row r="106" ht="14.25" customHeight="1">
      <c r="A106" s="26"/>
    </row>
    <row r="107" ht="14.25" customHeight="1">
      <c r="A107" s="26"/>
    </row>
    <row r="108" ht="14.25" customHeight="1">
      <c r="A108" s="26"/>
    </row>
    <row r="109" ht="14.25" customHeight="1">
      <c r="A109" s="26"/>
    </row>
    <row r="110" ht="14.25" customHeight="1">
      <c r="A110" s="26"/>
    </row>
    <row r="111" ht="14.25" customHeight="1">
      <c r="A111" s="26"/>
    </row>
    <row r="112" ht="14.25" customHeight="1">
      <c r="A112" s="26"/>
    </row>
    <row r="113" ht="14.25" customHeight="1">
      <c r="A113" s="26"/>
    </row>
    <row r="114" ht="14.25" customHeight="1">
      <c r="A114" s="26"/>
    </row>
    <row r="115" ht="14.25" customHeight="1">
      <c r="A115" s="26"/>
    </row>
    <row r="116" ht="14.25" customHeight="1">
      <c r="A116" s="26"/>
    </row>
    <row r="117" ht="14.25" customHeight="1">
      <c r="A117" s="26"/>
    </row>
    <row r="118" ht="14.25" customHeight="1">
      <c r="A118" s="26"/>
    </row>
    <row r="119" ht="14.25" customHeight="1">
      <c r="A119" s="26"/>
    </row>
    <row r="120" ht="14.25" customHeight="1">
      <c r="A120" s="26"/>
    </row>
    <row r="121" ht="14.25" customHeight="1">
      <c r="A121" s="26"/>
    </row>
    <row r="122" ht="14.25" customHeight="1">
      <c r="A122" s="26"/>
    </row>
    <row r="123" ht="14.25" customHeight="1">
      <c r="A123" s="26"/>
    </row>
    <row r="124" ht="14.25" customHeight="1">
      <c r="A124" s="26"/>
    </row>
    <row r="125" ht="14.25" customHeight="1">
      <c r="A125" s="26"/>
    </row>
    <row r="126" ht="14.25" customHeight="1">
      <c r="A126" s="26"/>
    </row>
    <row r="127" ht="14.25" customHeight="1">
      <c r="A127" s="26"/>
    </row>
    <row r="128" ht="14.25" customHeight="1">
      <c r="A128" s="26"/>
    </row>
    <row r="129" ht="14.25" customHeight="1">
      <c r="A129" s="26"/>
    </row>
    <row r="130" ht="14.25" customHeight="1">
      <c r="A130" s="26"/>
    </row>
    <row r="131" ht="14.25" customHeight="1">
      <c r="A131" s="26"/>
    </row>
    <row r="132" ht="14.25" customHeight="1">
      <c r="A132" s="26"/>
    </row>
    <row r="133" ht="14.25" customHeight="1">
      <c r="A133" s="26"/>
    </row>
    <row r="134" ht="14.25" customHeight="1">
      <c r="A134" s="26"/>
    </row>
    <row r="135" ht="14.25" customHeight="1">
      <c r="A135" s="26"/>
    </row>
    <row r="136" ht="14.25" customHeight="1">
      <c r="A136" s="26"/>
    </row>
    <row r="137" ht="14.25" customHeight="1">
      <c r="A137" s="26"/>
    </row>
    <row r="138" ht="14.25" customHeight="1">
      <c r="A138" s="26"/>
    </row>
    <row r="139" ht="14.25" customHeight="1">
      <c r="A139" s="26"/>
    </row>
    <row r="140" ht="14.25" customHeight="1">
      <c r="A140" s="26"/>
    </row>
    <row r="141" ht="14.25" customHeight="1">
      <c r="A141" s="26"/>
    </row>
    <row r="142" ht="14.25" customHeight="1">
      <c r="A142" s="26"/>
    </row>
    <row r="143" ht="14.25" customHeight="1">
      <c r="A143" s="26"/>
    </row>
    <row r="144" ht="14.25" customHeight="1">
      <c r="A144" s="26"/>
    </row>
    <row r="145" ht="14.25" customHeight="1">
      <c r="A145" s="26"/>
    </row>
    <row r="146" ht="14.25" customHeight="1">
      <c r="A146" s="26"/>
    </row>
    <row r="147" ht="14.25" customHeight="1">
      <c r="A147" s="26"/>
    </row>
    <row r="148" ht="14.25" customHeight="1">
      <c r="A148" s="26"/>
    </row>
    <row r="149" ht="14.25" customHeight="1">
      <c r="A149" s="26"/>
    </row>
    <row r="150" ht="14.25" customHeight="1">
      <c r="A150" s="26"/>
    </row>
    <row r="151" ht="14.25" customHeight="1">
      <c r="A151" s="26"/>
    </row>
    <row r="152" ht="14.25" customHeight="1">
      <c r="A152" s="26"/>
    </row>
    <row r="153" ht="14.25" customHeight="1">
      <c r="A153" s="26"/>
    </row>
    <row r="154" ht="14.25" customHeight="1">
      <c r="A154" s="26"/>
    </row>
    <row r="155" ht="14.25" customHeight="1">
      <c r="A155" s="26"/>
    </row>
    <row r="156" ht="14.25" customHeight="1">
      <c r="A156" s="26"/>
    </row>
    <row r="157" ht="14.25" customHeight="1">
      <c r="A157" s="26"/>
    </row>
    <row r="158" ht="14.25" customHeight="1">
      <c r="A158" s="26"/>
    </row>
    <row r="159" ht="14.25" customHeight="1">
      <c r="A159" s="26"/>
    </row>
    <row r="160" ht="14.25" customHeight="1">
      <c r="A160" s="26"/>
    </row>
    <row r="161" ht="14.25" customHeight="1">
      <c r="A161" s="26"/>
    </row>
    <row r="162" ht="14.25" customHeight="1">
      <c r="A162" s="26"/>
    </row>
    <row r="163" ht="14.25" customHeight="1">
      <c r="A163" s="26"/>
    </row>
    <row r="164" ht="14.25" customHeight="1">
      <c r="A164" s="26"/>
    </row>
    <row r="165" ht="14.25" customHeight="1">
      <c r="A165" s="26"/>
    </row>
    <row r="166" ht="14.25" customHeight="1">
      <c r="A166" s="26"/>
    </row>
    <row r="167" ht="14.25" customHeight="1">
      <c r="A167" s="26"/>
    </row>
    <row r="168" ht="14.25" customHeight="1">
      <c r="A168" s="26"/>
    </row>
    <row r="169" ht="14.25" customHeight="1">
      <c r="A169" s="26"/>
    </row>
    <row r="170" ht="14.25" customHeight="1">
      <c r="A170" s="26"/>
    </row>
    <row r="171" ht="14.25" customHeight="1">
      <c r="A171" s="26"/>
    </row>
    <row r="172" ht="14.25" customHeight="1">
      <c r="A172" s="26"/>
    </row>
    <row r="173" ht="14.25" customHeight="1">
      <c r="A173" s="26"/>
    </row>
    <row r="174" ht="14.25" customHeight="1">
      <c r="A174" s="26"/>
    </row>
    <row r="175" ht="14.25" customHeight="1">
      <c r="A175" s="26"/>
    </row>
    <row r="176" ht="14.25" customHeight="1">
      <c r="A176" s="26"/>
    </row>
    <row r="177" ht="14.25" customHeight="1">
      <c r="A177" s="26"/>
    </row>
    <row r="178" ht="14.25" customHeight="1">
      <c r="A178" s="26"/>
    </row>
    <row r="179" ht="14.25" customHeight="1">
      <c r="A179" s="26"/>
    </row>
    <row r="180" ht="14.25" customHeight="1">
      <c r="A180" s="26"/>
    </row>
    <row r="181" ht="14.25" customHeight="1">
      <c r="A181" s="26"/>
    </row>
    <row r="182" ht="14.25" customHeight="1">
      <c r="A182" s="26"/>
    </row>
    <row r="183" ht="14.25" customHeight="1">
      <c r="A183" s="26"/>
    </row>
    <row r="184" ht="14.25" customHeight="1">
      <c r="A184" s="26"/>
    </row>
    <row r="185" ht="14.25" customHeight="1">
      <c r="A185" s="26"/>
    </row>
    <row r="186" ht="14.25" customHeight="1">
      <c r="A186" s="26"/>
    </row>
    <row r="187" ht="14.25" customHeight="1">
      <c r="A187" s="26"/>
    </row>
    <row r="188" ht="14.25" customHeight="1">
      <c r="A188" s="26"/>
    </row>
    <row r="189" ht="14.25" customHeight="1">
      <c r="A189" s="26"/>
    </row>
    <row r="190" ht="14.25" customHeight="1">
      <c r="A190" s="26"/>
    </row>
    <row r="191" ht="14.25" customHeight="1">
      <c r="A191" s="26"/>
    </row>
    <row r="192" ht="14.25" customHeight="1">
      <c r="A192" s="26"/>
    </row>
    <row r="193" ht="14.25" customHeight="1">
      <c r="A193" s="26"/>
    </row>
    <row r="194" ht="14.25" customHeight="1">
      <c r="A194" s="26"/>
    </row>
    <row r="195" ht="14.25" customHeight="1">
      <c r="A195" s="26"/>
    </row>
    <row r="196" ht="14.25" customHeight="1">
      <c r="A196" s="26"/>
    </row>
    <row r="197" ht="14.25" customHeight="1">
      <c r="A197" s="26"/>
    </row>
    <row r="198" ht="14.25" customHeight="1">
      <c r="A198" s="26"/>
    </row>
    <row r="199" ht="14.25" customHeight="1">
      <c r="A199" s="26"/>
    </row>
    <row r="200" ht="14.25" customHeight="1">
      <c r="A200" s="26"/>
    </row>
    <row r="201" ht="14.25" customHeight="1">
      <c r="A201" s="26"/>
    </row>
    <row r="202" ht="14.25" customHeight="1">
      <c r="A202" s="26"/>
    </row>
    <row r="203" ht="14.25" customHeight="1">
      <c r="A203" s="26"/>
    </row>
    <row r="204" ht="14.25" customHeight="1">
      <c r="A204" s="26"/>
    </row>
    <row r="205" ht="14.25" customHeight="1">
      <c r="A205" s="26"/>
    </row>
    <row r="206" ht="14.25" customHeight="1">
      <c r="A206" s="26"/>
    </row>
    <row r="207" ht="14.25" customHeight="1">
      <c r="A207" s="26"/>
    </row>
    <row r="208" ht="14.25" customHeight="1">
      <c r="A208" s="26"/>
    </row>
    <row r="209" ht="14.25" customHeight="1">
      <c r="A209" s="26"/>
    </row>
    <row r="210" ht="14.25" customHeight="1">
      <c r="A210" s="26"/>
    </row>
    <row r="211" ht="14.25" customHeight="1">
      <c r="A211" s="26"/>
    </row>
    <row r="212" ht="14.25" customHeight="1">
      <c r="A212" s="26"/>
    </row>
    <row r="213" ht="14.25" customHeight="1">
      <c r="A213" s="26"/>
    </row>
    <row r="214" ht="14.25" customHeight="1">
      <c r="A214" s="26"/>
    </row>
    <row r="215" ht="14.25" customHeight="1">
      <c r="A215" s="26"/>
    </row>
    <row r="216" ht="14.25" customHeight="1">
      <c r="A216" s="26"/>
    </row>
    <row r="217" ht="14.25" customHeight="1">
      <c r="A217" s="26"/>
    </row>
    <row r="218" ht="14.25" customHeight="1">
      <c r="A218" s="26"/>
    </row>
    <row r="219" ht="14.25" customHeight="1">
      <c r="A219" s="26"/>
    </row>
    <row r="220" ht="15.75" customHeight="1">
      <c r="A220" s="26"/>
    </row>
    <row r="221" ht="15.75" customHeight="1">
      <c r="A221" s="26"/>
    </row>
    <row r="222" ht="15.75" customHeight="1">
      <c r="A222" s="26"/>
    </row>
    <row r="223" ht="15.75" customHeight="1">
      <c r="A223" s="26"/>
    </row>
    <row r="224" ht="15.75" customHeight="1">
      <c r="A224" s="26"/>
    </row>
    <row r="225" ht="15.75" customHeight="1">
      <c r="A225" s="26"/>
    </row>
    <row r="226" ht="15.75" customHeight="1">
      <c r="A226" s="26"/>
    </row>
    <row r="227" ht="15.75" customHeight="1">
      <c r="A227" s="26"/>
    </row>
    <row r="228" ht="15.75" customHeight="1">
      <c r="A228" s="26"/>
    </row>
    <row r="229" ht="15.75" customHeight="1">
      <c r="A229" s="26"/>
    </row>
    <row r="230" ht="15.75" customHeight="1">
      <c r="A230" s="26"/>
    </row>
    <row r="231" ht="15.75" customHeight="1">
      <c r="A231" s="26"/>
    </row>
    <row r="232" ht="15.75" customHeight="1">
      <c r="A232" s="26"/>
    </row>
    <row r="233" ht="15.75" customHeight="1">
      <c r="A233" s="26"/>
    </row>
    <row r="234" ht="15.75" customHeight="1">
      <c r="A234" s="26"/>
    </row>
    <row r="235" ht="15.75" customHeight="1">
      <c r="A235" s="26"/>
    </row>
    <row r="236" ht="15.75" customHeight="1">
      <c r="A236" s="26"/>
    </row>
    <row r="237" ht="15.75" customHeight="1">
      <c r="A237" s="26"/>
    </row>
    <row r="238" ht="15.75" customHeight="1">
      <c r="A238" s="26"/>
    </row>
    <row r="239" ht="15.75" customHeight="1">
      <c r="A239" s="26"/>
    </row>
    <row r="240" ht="15.75" customHeight="1">
      <c r="A240" s="26"/>
    </row>
    <row r="241" ht="15.75" customHeight="1">
      <c r="A241" s="26"/>
    </row>
    <row r="242" ht="15.75" customHeight="1">
      <c r="A242" s="26"/>
    </row>
    <row r="243" ht="15.75" customHeight="1">
      <c r="A243" s="26"/>
    </row>
    <row r="244" ht="15.75" customHeight="1">
      <c r="A244" s="26"/>
    </row>
    <row r="245" ht="15.75" customHeight="1">
      <c r="A245" s="26"/>
    </row>
    <row r="246" ht="15.75" customHeight="1">
      <c r="A246" s="26"/>
    </row>
    <row r="247" ht="15.75" customHeight="1">
      <c r="A247" s="26"/>
    </row>
    <row r="248" ht="15.75" customHeight="1">
      <c r="A248" s="26"/>
    </row>
    <row r="249" ht="15.75" customHeight="1">
      <c r="A249" s="26"/>
    </row>
    <row r="250" ht="15.75" customHeight="1">
      <c r="A250" s="26"/>
    </row>
    <row r="251" ht="15.75" customHeight="1">
      <c r="A251" s="26"/>
    </row>
    <row r="252" ht="15.75" customHeight="1">
      <c r="A252" s="26"/>
    </row>
    <row r="253" ht="15.75" customHeight="1">
      <c r="A253" s="26"/>
    </row>
    <row r="254" ht="15.75" customHeight="1">
      <c r="A254" s="26"/>
    </row>
    <row r="255" ht="15.75" customHeight="1">
      <c r="A255" s="26"/>
    </row>
    <row r="256" ht="15.75" customHeight="1">
      <c r="A256" s="26"/>
    </row>
    <row r="257" ht="15.75" customHeight="1">
      <c r="A257" s="26"/>
    </row>
    <row r="258" ht="15.75" customHeight="1">
      <c r="A258" s="26"/>
    </row>
    <row r="259" ht="15.75" customHeight="1">
      <c r="A259" s="26"/>
    </row>
    <row r="260" ht="15.75" customHeight="1">
      <c r="A260" s="26"/>
    </row>
    <row r="261" ht="15.75" customHeight="1">
      <c r="A261" s="26"/>
    </row>
    <row r="262" ht="15.75" customHeight="1">
      <c r="A262" s="26"/>
    </row>
    <row r="263" ht="15.75" customHeight="1">
      <c r="A263" s="26"/>
    </row>
    <row r="264" ht="15.75" customHeight="1">
      <c r="A264" s="26"/>
    </row>
    <row r="265" ht="15.75" customHeight="1">
      <c r="A265" s="26"/>
    </row>
    <row r="266" ht="15.75" customHeight="1">
      <c r="A266" s="26"/>
    </row>
    <row r="267" ht="15.75" customHeight="1">
      <c r="A267" s="26"/>
    </row>
    <row r="268" ht="15.75" customHeight="1">
      <c r="A268" s="26"/>
    </row>
    <row r="269" ht="15.75" customHeight="1">
      <c r="A269" s="26"/>
    </row>
    <row r="270" ht="15.75" customHeight="1">
      <c r="A270" s="26"/>
    </row>
    <row r="271" ht="15.75" customHeight="1">
      <c r="A271" s="26"/>
    </row>
    <row r="272" ht="15.75" customHeight="1">
      <c r="A272" s="26"/>
    </row>
    <row r="273" ht="15.75" customHeight="1">
      <c r="A273" s="26"/>
    </row>
    <row r="274" ht="15.75" customHeight="1">
      <c r="A274" s="26"/>
    </row>
    <row r="275" ht="15.75" customHeight="1">
      <c r="A275" s="26"/>
    </row>
    <row r="276" ht="15.75" customHeight="1">
      <c r="A276" s="26"/>
    </row>
    <row r="277" ht="15.75" customHeight="1">
      <c r="A277" s="26"/>
    </row>
    <row r="278" ht="15.75" customHeight="1">
      <c r="A278" s="26"/>
    </row>
    <row r="279" ht="15.75" customHeight="1">
      <c r="A279" s="26"/>
    </row>
    <row r="280" ht="15.75" customHeight="1">
      <c r="A280" s="26"/>
    </row>
    <row r="281" ht="15.75" customHeight="1">
      <c r="A281" s="26"/>
    </row>
    <row r="282" ht="15.75" customHeight="1">
      <c r="A282" s="26"/>
    </row>
    <row r="283" ht="15.75" customHeight="1">
      <c r="A283" s="26"/>
    </row>
    <row r="284" ht="15.75" customHeight="1">
      <c r="A284" s="26"/>
    </row>
    <row r="285" ht="15.75" customHeight="1">
      <c r="A285" s="26"/>
    </row>
    <row r="286" ht="15.75" customHeight="1">
      <c r="A286" s="26"/>
    </row>
    <row r="287" ht="15.75" customHeight="1">
      <c r="A287" s="26"/>
    </row>
    <row r="288" ht="15.75" customHeight="1">
      <c r="A288" s="26"/>
    </row>
    <row r="289" ht="15.75" customHeight="1">
      <c r="A289" s="26"/>
    </row>
    <row r="290" ht="15.75" customHeight="1">
      <c r="A290" s="26"/>
    </row>
    <row r="291" ht="15.75" customHeight="1">
      <c r="A291" s="26"/>
    </row>
    <row r="292" ht="15.75" customHeight="1">
      <c r="A292" s="26"/>
    </row>
    <row r="293" ht="15.75" customHeight="1">
      <c r="A293" s="26"/>
    </row>
    <row r="294" ht="15.75" customHeight="1">
      <c r="A294" s="26"/>
    </row>
    <row r="295" ht="15.75" customHeight="1">
      <c r="A295" s="26"/>
    </row>
    <row r="296" ht="15.75" customHeight="1">
      <c r="A296" s="26"/>
    </row>
    <row r="297" ht="15.75" customHeight="1">
      <c r="A297" s="26"/>
    </row>
    <row r="298" ht="15.75" customHeight="1">
      <c r="A298" s="26"/>
    </row>
    <row r="299" ht="15.75" customHeight="1">
      <c r="A299" s="26"/>
    </row>
    <row r="300" ht="15.75" customHeight="1">
      <c r="A300" s="26"/>
    </row>
    <row r="301" ht="15.75" customHeight="1">
      <c r="A301" s="26"/>
    </row>
    <row r="302" ht="15.75" customHeight="1">
      <c r="A302" s="26"/>
    </row>
    <row r="303" ht="15.75" customHeight="1">
      <c r="A303" s="26"/>
    </row>
    <row r="304" ht="15.75" customHeight="1">
      <c r="A304" s="26"/>
    </row>
    <row r="305" ht="15.75" customHeight="1">
      <c r="A305" s="26"/>
    </row>
    <row r="306" ht="15.75" customHeight="1">
      <c r="A306" s="26"/>
    </row>
    <row r="307" ht="15.75" customHeight="1">
      <c r="A307" s="26"/>
    </row>
    <row r="308" ht="15.75" customHeight="1">
      <c r="A308" s="26"/>
    </row>
    <row r="309" ht="15.75" customHeight="1">
      <c r="A309" s="26"/>
    </row>
    <row r="310" ht="15.75" customHeight="1">
      <c r="A310" s="26"/>
    </row>
    <row r="311" ht="15.75" customHeight="1">
      <c r="A311" s="26"/>
    </row>
    <row r="312" ht="15.75" customHeight="1">
      <c r="A312" s="26"/>
    </row>
    <row r="313" ht="15.75" customHeight="1">
      <c r="A313" s="26"/>
    </row>
    <row r="314" ht="15.75" customHeight="1">
      <c r="A314" s="26"/>
    </row>
    <row r="315" ht="15.75" customHeight="1">
      <c r="A315" s="26"/>
    </row>
    <row r="316" ht="15.75" customHeight="1">
      <c r="A316" s="26"/>
    </row>
    <row r="317" ht="15.75" customHeight="1">
      <c r="A317" s="26"/>
    </row>
    <row r="318" ht="15.75" customHeight="1">
      <c r="A318" s="26"/>
    </row>
    <row r="319" ht="15.75" customHeight="1">
      <c r="A319" s="26"/>
    </row>
    <row r="320" ht="15.75" customHeight="1">
      <c r="A320" s="26"/>
    </row>
    <row r="321" ht="15.75" customHeight="1">
      <c r="A321" s="26"/>
    </row>
    <row r="322" ht="15.75" customHeight="1">
      <c r="A322" s="26"/>
    </row>
    <row r="323" ht="15.75" customHeight="1">
      <c r="A323" s="26"/>
    </row>
    <row r="324" ht="15.75" customHeight="1">
      <c r="A324" s="26"/>
    </row>
    <row r="325" ht="15.75" customHeight="1">
      <c r="A325" s="26"/>
    </row>
    <row r="326" ht="15.75" customHeight="1">
      <c r="A326" s="26"/>
    </row>
    <row r="327" ht="15.75" customHeight="1">
      <c r="A327" s="26"/>
    </row>
    <row r="328" ht="15.75" customHeight="1">
      <c r="A328" s="26"/>
    </row>
    <row r="329" ht="15.75" customHeight="1">
      <c r="A329" s="26"/>
    </row>
    <row r="330" ht="15.75" customHeight="1">
      <c r="A330" s="26"/>
    </row>
    <row r="331" ht="15.75" customHeight="1">
      <c r="A331" s="26"/>
    </row>
    <row r="332" ht="15.75" customHeight="1">
      <c r="A332" s="26"/>
    </row>
    <row r="333" ht="15.75" customHeight="1">
      <c r="A333" s="26"/>
    </row>
    <row r="334" ht="15.75" customHeight="1">
      <c r="A334" s="26"/>
    </row>
    <row r="335" ht="15.75" customHeight="1">
      <c r="A335" s="26"/>
    </row>
    <row r="336" ht="15.75" customHeight="1">
      <c r="A336" s="26"/>
    </row>
    <row r="337" ht="15.75" customHeight="1">
      <c r="A337" s="26"/>
    </row>
    <row r="338" ht="15.75" customHeight="1">
      <c r="A338" s="26"/>
    </row>
    <row r="339" ht="15.75" customHeight="1">
      <c r="A339" s="26"/>
    </row>
    <row r="340" ht="15.75" customHeight="1">
      <c r="A340" s="26"/>
    </row>
    <row r="341" ht="15.75" customHeight="1">
      <c r="A341" s="26"/>
    </row>
    <row r="342" ht="15.75" customHeight="1">
      <c r="A342" s="26"/>
    </row>
    <row r="343" ht="15.75" customHeight="1">
      <c r="A343" s="26"/>
    </row>
    <row r="344" ht="15.75" customHeight="1">
      <c r="A344" s="26"/>
    </row>
    <row r="345" ht="15.75" customHeight="1">
      <c r="A345" s="26"/>
    </row>
    <row r="346" ht="15.75" customHeight="1">
      <c r="A346" s="26"/>
    </row>
    <row r="347" ht="15.75" customHeight="1">
      <c r="A347" s="26"/>
    </row>
    <row r="348" ht="15.75" customHeight="1">
      <c r="A348" s="26"/>
    </row>
    <row r="349" ht="15.75" customHeight="1">
      <c r="A349" s="26"/>
    </row>
    <row r="350" ht="15.75" customHeight="1">
      <c r="A350" s="26"/>
    </row>
    <row r="351" ht="15.75" customHeight="1">
      <c r="A351" s="26"/>
    </row>
    <row r="352" ht="15.75" customHeight="1">
      <c r="A352" s="26"/>
    </row>
    <row r="353" ht="15.75" customHeight="1">
      <c r="A353" s="26"/>
    </row>
    <row r="354" ht="15.75" customHeight="1">
      <c r="A354" s="26"/>
    </row>
    <row r="355" ht="15.75" customHeight="1">
      <c r="A355" s="26"/>
    </row>
    <row r="356" ht="15.75" customHeight="1">
      <c r="A356" s="26"/>
    </row>
    <row r="357" ht="15.75" customHeight="1">
      <c r="A357" s="26"/>
    </row>
    <row r="358" ht="15.75" customHeight="1">
      <c r="A358" s="26"/>
    </row>
    <row r="359" ht="15.75" customHeight="1">
      <c r="A359" s="26"/>
    </row>
    <row r="360" ht="15.75" customHeight="1">
      <c r="A360" s="26"/>
    </row>
    <row r="361" ht="15.75" customHeight="1">
      <c r="A361" s="26"/>
    </row>
    <row r="362" ht="15.75" customHeight="1">
      <c r="A362" s="26"/>
    </row>
    <row r="363" ht="15.75" customHeight="1">
      <c r="A363" s="26"/>
    </row>
    <row r="364" ht="15.75" customHeight="1">
      <c r="A364" s="26"/>
    </row>
    <row r="365" ht="15.75" customHeight="1">
      <c r="A365" s="26"/>
    </row>
    <row r="366" ht="15.75" customHeight="1">
      <c r="A366" s="26"/>
    </row>
    <row r="367" ht="15.75" customHeight="1">
      <c r="A367" s="26"/>
    </row>
    <row r="368" ht="15.75" customHeight="1">
      <c r="A368" s="26"/>
    </row>
    <row r="369" ht="15.75" customHeight="1">
      <c r="A369" s="26"/>
    </row>
    <row r="370" ht="15.75" customHeight="1">
      <c r="A370" s="26"/>
    </row>
    <row r="371" ht="15.75" customHeight="1">
      <c r="A371" s="26"/>
    </row>
    <row r="372" ht="15.75" customHeight="1">
      <c r="A372" s="26"/>
    </row>
    <row r="373" ht="15.75" customHeight="1">
      <c r="A373" s="26"/>
    </row>
    <row r="374" ht="15.75" customHeight="1">
      <c r="A374" s="26"/>
    </row>
    <row r="375" ht="15.75" customHeight="1">
      <c r="A375" s="26"/>
    </row>
    <row r="376" ht="15.75" customHeight="1">
      <c r="A376" s="26"/>
    </row>
    <row r="377" ht="15.75" customHeight="1">
      <c r="A377" s="26"/>
    </row>
    <row r="378" ht="15.75" customHeight="1">
      <c r="A378" s="26"/>
    </row>
    <row r="379" ht="15.75" customHeight="1">
      <c r="A379" s="26"/>
    </row>
    <row r="380" ht="15.75" customHeight="1">
      <c r="A380" s="26"/>
    </row>
    <row r="381" ht="15.75" customHeight="1">
      <c r="A381" s="26"/>
    </row>
    <row r="382" ht="15.75" customHeight="1">
      <c r="A382" s="26"/>
    </row>
    <row r="383" ht="15.75" customHeight="1">
      <c r="A383" s="26"/>
    </row>
    <row r="384" ht="15.75" customHeight="1">
      <c r="A384" s="26"/>
    </row>
    <row r="385" ht="15.75" customHeight="1">
      <c r="A385" s="26"/>
    </row>
    <row r="386" ht="15.75" customHeight="1">
      <c r="A386" s="26"/>
    </row>
    <row r="387" ht="15.75" customHeight="1">
      <c r="A387" s="26"/>
    </row>
    <row r="388" ht="15.75" customHeight="1">
      <c r="A388" s="26"/>
    </row>
    <row r="389" ht="15.75" customHeight="1">
      <c r="A389" s="26"/>
    </row>
    <row r="390" ht="15.75" customHeight="1">
      <c r="A390" s="26"/>
    </row>
    <row r="391" ht="15.75" customHeight="1">
      <c r="A391" s="26"/>
    </row>
    <row r="392" ht="15.75" customHeight="1">
      <c r="A392" s="26"/>
    </row>
    <row r="393" ht="15.75" customHeight="1">
      <c r="A393" s="26"/>
    </row>
    <row r="394" ht="15.75" customHeight="1">
      <c r="A394" s="26"/>
    </row>
    <row r="395" ht="15.75" customHeight="1">
      <c r="A395" s="26"/>
    </row>
    <row r="396" ht="15.75" customHeight="1">
      <c r="A396" s="26"/>
    </row>
    <row r="397" ht="15.75" customHeight="1">
      <c r="A397" s="26"/>
    </row>
    <row r="398" ht="15.75" customHeight="1">
      <c r="A398" s="26"/>
    </row>
    <row r="399" ht="15.75" customHeight="1">
      <c r="A399" s="26"/>
    </row>
    <row r="400" ht="15.75" customHeight="1">
      <c r="A400" s="26"/>
    </row>
    <row r="401" ht="15.75" customHeight="1">
      <c r="A401" s="26"/>
    </row>
    <row r="402" ht="15.75" customHeight="1">
      <c r="A402" s="26"/>
    </row>
    <row r="403" ht="15.75" customHeight="1">
      <c r="A403" s="26"/>
    </row>
    <row r="404" ht="15.75" customHeight="1">
      <c r="A404" s="26"/>
    </row>
    <row r="405" ht="15.75" customHeight="1">
      <c r="A405" s="26"/>
    </row>
    <row r="406" ht="15.75" customHeight="1">
      <c r="A406" s="26"/>
    </row>
    <row r="407" ht="15.75" customHeight="1">
      <c r="A407" s="26"/>
    </row>
    <row r="408" ht="15.75" customHeight="1">
      <c r="A408" s="26"/>
    </row>
    <row r="409" ht="15.75" customHeight="1">
      <c r="A409" s="26"/>
    </row>
    <row r="410" ht="15.75" customHeight="1">
      <c r="A410" s="26"/>
    </row>
    <row r="411" ht="15.75" customHeight="1">
      <c r="A411" s="26"/>
    </row>
    <row r="412" ht="15.75" customHeight="1">
      <c r="A412" s="26"/>
    </row>
    <row r="413" ht="15.75" customHeight="1">
      <c r="A413" s="26"/>
    </row>
    <row r="414" ht="15.75" customHeight="1">
      <c r="A414" s="26"/>
    </row>
    <row r="415" ht="15.75" customHeight="1">
      <c r="A415" s="26"/>
    </row>
    <row r="416" ht="15.75" customHeight="1">
      <c r="A416" s="26"/>
    </row>
    <row r="417" ht="15.75" customHeight="1">
      <c r="A417" s="26"/>
    </row>
    <row r="418" ht="15.75" customHeight="1">
      <c r="A418" s="26"/>
    </row>
    <row r="419" ht="15.75" customHeight="1">
      <c r="A419" s="26"/>
    </row>
    <row r="420" ht="15.75" customHeight="1">
      <c r="A420" s="26"/>
    </row>
    <row r="421" ht="15.75" customHeight="1">
      <c r="A421" s="26"/>
    </row>
    <row r="422" ht="15.75" customHeight="1">
      <c r="A422" s="26"/>
    </row>
    <row r="423" ht="15.75" customHeight="1">
      <c r="A423" s="26"/>
    </row>
    <row r="424" ht="15.75" customHeight="1">
      <c r="A424" s="26"/>
    </row>
    <row r="425" ht="15.75" customHeight="1">
      <c r="A425" s="26"/>
    </row>
    <row r="426" ht="15.75" customHeight="1">
      <c r="A426" s="26"/>
    </row>
    <row r="427" ht="15.75" customHeight="1">
      <c r="A427" s="26"/>
    </row>
    <row r="428" ht="15.75" customHeight="1">
      <c r="A428" s="26"/>
    </row>
    <row r="429" ht="15.75" customHeight="1">
      <c r="A429" s="26"/>
    </row>
    <row r="430" ht="15.75" customHeight="1">
      <c r="A430" s="26"/>
    </row>
    <row r="431" ht="15.75" customHeight="1">
      <c r="A431" s="26"/>
    </row>
    <row r="432" ht="15.75" customHeight="1">
      <c r="A432" s="26"/>
    </row>
    <row r="433" ht="15.75" customHeight="1">
      <c r="A433" s="26"/>
    </row>
    <row r="434" ht="15.75" customHeight="1">
      <c r="A434" s="26"/>
    </row>
    <row r="435" ht="15.75" customHeight="1">
      <c r="A435" s="26"/>
    </row>
    <row r="436" ht="15.75" customHeight="1">
      <c r="A436" s="26"/>
    </row>
    <row r="437" ht="15.75" customHeight="1">
      <c r="A437" s="26"/>
    </row>
    <row r="438" ht="15.75" customHeight="1">
      <c r="A438" s="26"/>
    </row>
    <row r="439" ht="15.75" customHeight="1">
      <c r="A439" s="26"/>
    </row>
    <row r="440" ht="15.75" customHeight="1">
      <c r="A440" s="26"/>
    </row>
    <row r="441" ht="15.75" customHeight="1">
      <c r="A441" s="26"/>
    </row>
    <row r="442" ht="15.75" customHeight="1">
      <c r="A442" s="26"/>
    </row>
    <row r="443" ht="15.75" customHeight="1">
      <c r="A443" s="26"/>
    </row>
    <row r="444" ht="15.75" customHeight="1">
      <c r="A444" s="26"/>
    </row>
    <row r="445" ht="15.75" customHeight="1">
      <c r="A445" s="26"/>
    </row>
    <row r="446" ht="15.75" customHeight="1">
      <c r="A446" s="26"/>
    </row>
    <row r="447" ht="15.75" customHeight="1">
      <c r="A447" s="26"/>
    </row>
    <row r="448" ht="15.75" customHeight="1">
      <c r="A448" s="26"/>
    </row>
    <row r="449" ht="15.75" customHeight="1">
      <c r="A449" s="26"/>
    </row>
    <row r="450" ht="15.75" customHeight="1">
      <c r="A450" s="26"/>
    </row>
    <row r="451" ht="15.75" customHeight="1">
      <c r="A451" s="26"/>
    </row>
    <row r="452" ht="15.75" customHeight="1">
      <c r="A452" s="26"/>
    </row>
    <row r="453" ht="15.75" customHeight="1">
      <c r="A453" s="26"/>
    </row>
    <row r="454" ht="15.75" customHeight="1">
      <c r="A454" s="26"/>
    </row>
    <row r="455" ht="15.75" customHeight="1">
      <c r="A455" s="26"/>
    </row>
    <row r="456" ht="15.75" customHeight="1">
      <c r="A456" s="26"/>
    </row>
    <row r="457" ht="15.75" customHeight="1">
      <c r="A457" s="26"/>
    </row>
    <row r="458" ht="15.75" customHeight="1">
      <c r="A458" s="26"/>
    </row>
    <row r="459" ht="15.75" customHeight="1">
      <c r="A459" s="26"/>
    </row>
    <row r="460" ht="15.75" customHeight="1">
      <c r="A460" s="26"/>
    </row>
    <row r="461" ht="15.75" customHeight="1">
      <c r="A461" s="26"/>
    </row>
    <row r="462" ht="15.75" customHeight="1">
      <c r="A462" s="26"/>
    </row>
    <row r="463" ht="15.75" customHeight="1">
      <c r="A463" s="26"/>
    </row>
    <row r="464" ht="15.75" customHeight="1">
      <c r="A464" s="26"/>
    </row>
    <row r="465" ht="15.75" customHeight="1">
      <c r="A465" s="26"/>
    </row>
    <row r="466" ht="15.75" customHeight="1">
      <c r="A466" s="26"/>
    </row>
    <row r="467" ht="15.75" customHeight="1">
      <c r="A467" s="26"/>
    </row>
    <row r="468" ht="15.75" customHeight="1">
      <c r="A468" s="26"/>
    </row>
    <row r="469" ht="15.75" customHeight="1">
      <c r="A469" s="26"/>
    </row>
    <row r="470" ht="15.75" customHeight="1">
      <c r="A470" s="26"/>
    </row>
    <row r="471" ht="15.75" customHeight="1">
      <c r="A471" s="26"/>
    </row>
    <row r="472" ht="15.75" customHeight="1">
      <c r="A472" s="26"/>
    </row>
    <row r="473" ht="15.75" customHeight="1">
      <c r="A473" s="26"/>
    </row>
    <row r="474" ht="15.75" customHeight="1">
      <c r="A474" s="26"/>
    </row>
    <row r="475" ht="15.75" customHeight="1">
      <c r="A475" s="26"/>
    </row>
    <row r="476" ht="15.75" customHeight="1">
      <c r="A476" s="26"/>
    </row>
    <row r="477" ht="15.75" customHeight="1">
      <c r="A477" s="26"/>
    </row>
    <row r="478" ht="15.75" customHeight="1">
      <c r="A478" s="26"/>
    </row>
    <row r="479" ht="15.75" customHeight="1">
      <c r="A479" s="26"/>
    </row>
    <row r="480" ht="15.75" customHeight="1">
      <c r="A480" s="26"/>
    </row>
    <row r="481" ht="15.75" customHeight="1">
      <c r="A481" s="26"/>
    </row>
    <row r="482" ht="15.75" customHeight="1">
      <c r="A482" s="26"/>
    </row>
    <row r="483" ht="15.75" customHeight="1">
      <c r="A483" s="26"/>
    </row>
    <row r="484" ht="15.75" customHeight="1">
      <c r="A484" s="26"/>
    </row>
    <row r="485" ht="15.75" customHeight="1">
      <c r="A485" s="26"/>
    </row>
    <row r="486" ht="15.75" customHeight="1">
      <c r="A486" s="26"/>
    </row>
    <row r="487" ht="15.75" customHeight="1">
      <c r="A487" s="26"/>
    </row>
    <row r="488" ht="15.75" customHeight="1">
      <c r="A488" s="26"/>
    </row>
    <row r="489" ht="15.75" customHeight="1">
      <c r="A489" s="26"/>
    </row>
    <row r="490" ht="15.75" customHeight="1">
      <c r="A490" s="26"/>
    </row>
    <row r="491" ht="15.75" customHeight="1">
      <c r="A491" s="26"/>
    </row>
    <row r="492" ht="15.75" customHeight="1">
      <c r="A492" s="26"/>
    </row>
    <row r="493" ht="15.75" customHeight="1">
      <c r="A493" s="26"/>
    </row>
    <row r="494" ht="15.75" customHeight="1">
      <c r="A494" s="26"/>
    </row>
    <row r="495" ht="15.75" customHeight="1">
      <c r="A495" s="26"/>
    </row>
    <row r="496" ht="15.75" customHeight="1">
      <c r="A496" s="26"/>
    </row>
    <row r="497" ht="15.75" customHeight="1">
      <c r="A497" s="26"/>
    </row>
    <row r="498" ht="15.75" customHeight="1">
      <c r="A498" s="26"/>
    </row>
    <row r="499" ht="15.75" customHeight="1">
      <c r="A499" s="26"/>
    </row>
    <row r="500" ht="15.75" customHeight="1">
      <c r="A500" s="26"/>
    </row>
    <row r="501" ht="15.75" customHeight="1">
      <c r="A501" s="26"/>
    </row>
    <row r="502" ht="15.75" customHeight="1">
      <c r="A502" s="26"/>
    </row>
    <row r="503" ht="15.75" customHeight="1">
      <c r="A503" s="26"/>
    </row>
    <row r="504" ht="15.75" customHeight="1">
      <c r="A504" s="26"/>
    </row>
    <row r="505" ht="15.75" customHeight="1">
      <c r="A505" s="26"/>
    </row>
    <row r="506" ht="15.75" customHeight="1">
      <c r="A506" s="26"/>
    </row>
    <row r="507" ht="15.75" customHeight="1">
      <c r="A507" s="26"/>
    </row>
    <row r="508" ht="15.75" customHeight="1">
      <c r="A508" s="26"/>
    </row>
    <row r="509" ht="15.75" customHeight="1">
      <c r="A509" s="26"/>
    </row>
    <row r="510" ht="15.75" customHeight="1">
      <c r="A510" s="26"/>
    </row>
    <row r="511" ht="15.75" customHeight="1">
      <c r="A511" s="26"/>
    </row>
    <row r="512" ht="15.75" customHeight="1">
      <c r="A512" s="26"/>
    </row>
    <row r="513" ht="15.75" customHeight="1">
      <c r="A513" s="26"/>
    </row>
    <row r="514" ht="15.75" customHeight="1">
      <c r="A514" s="26"/>
    </row>
    <row r="515" ht="15.75" customHeight="1">
      <c r="A515" s="26"/>
    </row>
    <row r="516" ht="15.75" customHeight="1">
      <c r="A516" s="26"/>
    </row>
    <row r="517" ht="15.75" customHeight="1">
      <c r="A517" s="26"/>
    </row>
    <row r="518" ht="15.75" customHeight="1">
      <c r="A518" s="26"/>
    </row>
    <row r="519" ht="15.75" customHeight="1">
      <c r="A519" s="26"/>
    </row>
    <row r="520" ht="15.75" customHeight="1">
      <c r="A520" s="26"/>
    </row>
    <row r="521" ht="15.75" customHeight="1">
      <c r="A521" s="26"/>
    </row>
    <row r="522" ht="15.75" customHeight="1">
      <c r="A522" s="26"/>
    </row>
    <row r="523" ht="15.75" customHeight="1">
      <c r="A523" s="26"/>
    </row>
    <row r="524" ht="15.75" customHeight="1">
      <c r="A524" s="26"/>
    </row>
    <row r="525" ht="15.75" customHeight="1">
      <c r="A525" s="26"/>
    </row>
    <row r="526" ht="15.75" customHeight="1">
      <c r="A526" s="26"/>
    </row>
    <row r="527" ht="15.75" customHeight="1">
      <c r="A527" s="26"/>
    </row>
    <row r="528" ht="15.75" customHeight="1">
      <c r="A528" s="26"/>
    </row>
    <row r="529" ht="15.75" customHeight="1">
      <c r="A529" s="26"/>
    </row>
    <row r="530" ht="15.75" customHeight="1">
      <c r="A530" s="26"/>
    </row>
    <row r="531" ht="15.75" customHeight="1">
      <c r="A531" s="26"/>
    </row>
    <row r="532" ht="15.75" customHeight="1">
      <c r="A532" s="26"/>
    </row>
    <row r="533" ht="15.75" customHeight="1">
      <c r="A533" s="26"/>
    </row>
    <row r="534" ht="15.75" customHeight="1">
      <c r="A534" s="26"/>
    </row>
    <row r="535" ht="15.75" customHeight="1">
      <c r="A535" s="26"/>
    </row>
    <row r="536" ht="15.75" customHeight="1">
      <c r="A536" s="26"/>
    </row>
    <row r="537" ht="15.75" customHeight="1">
      <c r="A537" s="26"/>
    </row>
    <row r="538" ht="15.75" customHeight="1">
      <c r="A538" s="26"/>
    </row>
    <row r="539" ht="15.75" customHeight="1">
      <c r="A539" s="26"/>
    </row>
    <row r="540" ht="15.75" customHeight="1">
      <c r="A540" s="26"/>
    </row>
    <row r="541" ht="15.75" customHeight="1">
      <c r="A541" s="26"/>
    </row>
    <row r="542" ht="15.75" customHeight="1">
      <c r="A542" s="26"/>
    </row>
    <row r="543" ht="15.75" customHeight="1">
      <c r="A543" s="26"/>
    </row>
    <row r="544" ht="15.75" customHeight="1">
      <c r="A544" s="26"/>
    </row>
    <row r="545" ht="15.75" customHeight="1">
      <c r="A545" s="26"/>
    </row>
    <row r="546" ht="15.75" customHeight="1">
      <c r="A546" s="26"/>
    </row>
    <row r="547" ht="15.75" customHeight="1">
      <c r="A547" s="26"/>
    </row>
    <row r="548" ht="15.75" customHeight="1">
      <c r="A548" s="26"/>
    </row>
    <row r="549" ht="15.75" customHeight="1">
      <c r="A549" s="26"/>
    </row>
    <row r="550" ht="15.75" customHeight="1">
      <c r="A550" s="26"/>
    </row>
    <row r="551" ht="15.75" customHeight="1">
      <c r="A551" s="26"/>
    </row>
    <row r="552" ht="15.75" customHeight="1">
      <c r="A552" s="26"/>
    </row>
    <row r="553" ht="15.75" customHeight="1">
      <c r="A553" s="26"/>
    </row>
    <row r="554" ht="15.75" customHeight="1">
      <c r="A554" s="26"/>
    </row>
    <row r="555" ht="15.75" customHeight="1">
      <c r="A555" s="26"/>
    </row>
    <row r="556" ht="15.75" customHeight="1">
      <c r="A556" s="26"/>
    </row>
    <row r="557" ht="15.75" customHeight="1">
      <c r="A557" s="26"/>
    </row>
    <row r="558" ht="15.75" customHeight="1">
      <c r="A558" s="26"/>
    </row>
    <row r="559" ht="15.75" customHeight="1">
      <c r="A559" s="26"/>
    </row>
    <row r="560" ht="15.75" customHeight="1">
      <c r="A560" s="26"/>
    </row>
    <row r="561" ht="15.75" customHeight="1">
      <c r="A561" s="26"/>
    </row>
    <row r="562" ht="15.75" customHeight="1">
      <c r="A562" s="26"/>
    </row>
    <row r="563" ht="15.75" customHeight="1">
      <c r="A563" s="26"/>
    </row>
    <row r="564" ht="15.75" customHeight="1">
      <c r="A564" s="26"/>
    </row>
    <row r="565" ht="15.75" customHeight="1">
      <c r="A565" s="26"/>
    </row>
    <row r="566" ht="15.75" customHeight="1">
      <c r="A566" s="26"/>
    </row>
    <row r="567" ht="15.75" customHeight="1">
      <c r="A567" s="26"/>
    </row>
    <row r="568" ht="15.75" customHeight="1">
      <c r="A568" s="26"/>
    </row>
    <row r="569" ht="15.75" customHeight="1">
      <c r="A569" s="26"/>
    </row>
    <row r="570" ht="15.75" customHeight="1">
      <c r="A570" s="26"/>
    </row>
    <row r="571" ht="15.75" customHeight="1">
      <c r="A571" s="26"/>
    </row>
    <row r="572" ht="15.75" customHeight="1">
      <c r="A572" s="26"/>
    </row>
    <row r="573" ht="15.75" customHeight="1">
      <c r="A573" s="26"/>
    </row>
    <row r="574" ht="15.75" customHeight="1">
      <c r="A574" s="26"/>
    </row>
    <row r="575" ht="15.75" customHeight="1">
      <c r="A575" s="26"/>
    </row>
    <row r="576" ht="15.75" customHeight="1">
      <c r="A576" s="26"/>
    </row>
    <row r="577" ht="15.75" customHeight="1">
      <c r="A577" s="26"/>
    </row>
    <row r="578" ht="15.75" customHeight="1">
      <c r="A578" s="26"/>
    </row>
    <row r="579" ht="15.75" customHeight="1">
      <c r="A579" s="26"/>
    </row>
    <row r="580" ht="15.75" customHeight="1">
      <c r="A580" s="26"/>
    </row>
    <row r="581" ht="15.75" customHeight="1">
      <c r="A581" s="26"/>
    </row>
    <row r="582" ht="15.75" customHeight="1">
      <c r="A582" s="26"/>
    </row>
    <row r="583" ht="15.75" customHeight="1">
      <c r="A583" s="26"/>
    </row>
    <row r="584" ht="15.75" customHeight="1">
      <c r="A584" s="26"/>
    </row>
    <row r="585" ht="15.75" customHeight="1">
      <c r="A585" s="26"/>
    </row>
    <row r="586" ht="15.75" customHeight="1">
      <c r="A586" s="26"/>
    </row>
    <row r="587" ht="15.75" customHeight="1">
      <c r="A587" s="26"/>
    </row>
    <row r="588" ht="15.75" customHeight="1">
      <c r="A588" s="26"/>
    </row>
    <row r="589" ht="15.75" customHeight="1">
      <c r="A589" s="26"/>
    </row>
    <row r="590" ht="15.75" customHeight="1">
      <c r="A590" s="26"/>
    </row>
    <row r="591" ht="15.75" customHeight="1">
      <c r="A591" s="26"/>
    </row>
    <row r="592" ht="15.75" customHeight="1">
      <c r="A592" s="26"/>
    </row>
    <row r="593" ht="15.75" customHeight="1">
      <c r="A593" s="26"/>
    </row>
    <row r="594" ht="15.75" customHeight="1">
      <c r="A594" s="26"/>
    </row>
    <row r="595" ht="15.75" customHeight="1">
      <c r="A595" s="26"/>
    </row>
    <row r="596" ht="15.75" customHeight="1">
      <c r="A596" s="26"/>
    </row>
    <row r="597" ht="15.75" customHeight="1">
      <c r="A597" s="26"/>
    </row>
    <row r="598" ht="15.75" customHeight="1">
      <c r="A598" s="26"/>
    </row>
    <row r="599" ht="15.75" customHeight="1">
      <c r="A599" s="26"/>
    </row>
    <row r="600" ht="15.75" customHeight="1">
      <c r="A600" s="26"/>
    </row>
    <row r="601" ht="15.75" customHeight="1">
      <c r="A601" s="26"/>
    </row>
    <row r="602" ht="15.75" customHeight="1">
      <c r="A602" s="26"/>
    </row>
    <row r="603" ht="15.75" customHeight="1">
      <c r="A603" s="26"/>
    </row>
    <row r="604" ht="15.75" customHeight="1">
      <c r="A604" s="26"/>
    </row>
    <row r="605" ht="15.75" customHeight="1">
      <c r="A605" s="26"/>
    </row>
    <row r="606" ht="15.75" customHeight="1">
      <c r="A606" s="26"/>
    </row>
    <row r="607" ht="15.75" customHeight="1">
      <c r="A607" s="26"/>
    </row>
    <row r="608" ht="15.75" customHeight="1">
      <c r="A608" s="26"/>
    </row>
    <row r="609" ht="15.75" customHeight="1">
      <c r="A609" s="26"/>
    </row>
    <row r="610" ht="15.75" customHeight="1">
      <c r="A610" s="26"/>
    </row>
    <row r="611" ht="15.75" customHeight="1">
      <c r="A611" s="26"/>
    </row>
    <row r="612" ht="15.75" customHeight="1">
      <c r="A612" s="26"/>
    </row>
    <row r="613" ht="15.75" customHeight="1">
      <c r="A613" s="26"/>
    </row>
    <row r="614" ht="15.75" customHeight="1">
      <c r="A614" s="26"/>
    </row>
    <row r="615" ht="15.75" customHeight="1">
      <c r="A615" s="26"/>
    </row>
    <row r="616" ht="15.75" customHeight="1">
      <c r="A616" s="26"/>
    </row>
    <row r="617" ht="15.75" customHeight="1">
      <c r="A617" s="26"/>
    </row>
    <row r="618" ht="15.75" customHeight="1">
      <c r="A618" s="26"/>
    </row>
    <row r="619" ht="15.75" customHeight="1">
      <c r="A619" s="26"/>
    </row>
    <row r="620" ht="15.75" customHeight="1">
      <c r="A620" s="26"/>
    </row>
    <row r="621" ht="15.75" customHeight="1">
      <c r="A621" s="26"/>
    </row>
    <row r="622" ht="15.75" customHeight="1">
      <c r="A622" s="26"/>
    </row>
    <row r="623" ht="15.75" customHeight="1">
      <c r="A623" s="26"/>
    </row>
    <row r="624" ht="15.75" customHeight="1">
      <c r="A624" s="26"/>
    </row>
    <row r="625" ht="15.75" customHeight="1">
      <c r="A625" s="26"/>
    </row>
    <row r="626" ht="15.75" customHeight="1">
      <c r="A626" s="26"/>
    </row>
    <row r="627" ht="15.75" customHeight="1">
      <c r="A627" s="26"/>
    </row>
    <row r="628" ht="15.75" customHeight="1">
      <c r="A628" s="26"/>
    </row>
    <row r="629" ht="15.75" customHeight="1">
      <c r="A629" s="26"/>
    </row>
    <row r="630" ht="15.75" customHeight="1">
      <c r="A630" s="26"/>
    </row>
    <row r="631" ht="15.75" customHeight="1">
      <c r="A631" s="26"/>
    </row>
    <row r="632" ht="15.75" customHeight="1">
      <c r="A632" s="26"/>
    </row>
    <row r="633" ht="15.75" customHeight="1">
      <c r="A633" s="26"/>
    </row>
    <row r="634" ht="15.75" customHeight="1">
      <c r="A634" s="26"/>
    </row>
    <row r="635" ht="15.75" customHeight="1">
      <c r="A635" s="26"/>
    </row>
    <row r="636" ht="15.75" customHeight="1">
      <c r="A636" s="26"/>
    </row>
    <row r="637" ht="15.75" customHeight="1">
      <c r="A637" s="26"/>
    </row>
    <row r="638" ht="15.75" customHeight="1">
      <c r="A638" s="26"/>
    </row>
    <row r="639" ht="15.75" customHeight="1">
      <c r="A639" s="26"/>
    </row>
    <row r="640" ht="15.75" customHeight="1">
      <c r="A640" s="26"/>
    </row>
    <row r="641" ht="15.75" customHeight="1">
      <c r="A641" s="26"/>
    </row>
    <row r="642" ht="15.75" customHeight="1">
      <c r="A642" s="26"/>
    </row>
    <row r="643" ht="15.75" customHeight="1">
      <c r="A643" s="26"/>
    </row>
    <row r="644" ht="15.75" customHeight="1">
      <c r="A644" s="26"/>
    </row>
    <row r="645" ht="15.75" customHeight="1">
      <c r="A645" s="26"/>
    </row>
    <row r="646" ht="15.75" customHeight="1">
      <c r="A646" s="26"/>
    </row>
    <row r="647" ht="15.75" customHeight="1">
      <c r="A647" s="26"/>
    </row>
    <row r="648" ht="15.75" customHeight="1">
      <c r="A648" s="26"/>
    </row>
    <row r="649" ht="15.75" customHeight="1">
      <c r="A649" s="26"/>
    </row>
    <row r="650" ht="15.75" customHeight="1">
      <c r="A650" s="26"/>
    </row>
    <row r="651" ht="15.75" customHeight="1">
      <c r="A651" s="26"/>
    </row>
    <row r="652" ht="15.75" customHeight="1">
      <c r="A652" s="26"/>
    </row>
    <row r="653" ht="15.75" customHeight="1">
      <c r="A653" s="26"/>
    </row>
    <row r="654" ht="15.75" customHeight="1">
      <c r="A654" s="26"/>
    </row>
    <row r="655" ht="15.75" customHeight="1">
      <c r="A655" s="26"/>
    </row>
    <row r="656" ht="15.75" customHeight="1">
      <c r="A656" s="26"/>
    </row>
    <row r="657" ht="15.75" customHeight="1">
      <c r="A657" s="26"/>
    </row>
    <row r="658" ht="15.75" customHeight="1">
      <c r="A658" s="26"/>
    </row>
    <row r="659" ht="15.75" customHeight="1">
      <c r="A659" s="26"/>
    </row>
    <row r="660" ht="15.75" customHeight="1">
      <c r="A660" s="26"/>
    </row>
    <row r="661" ht="15.75" customHeight="1">
      <c r="A661" s="26"/>
    </row>
    <row r="662" ht="15.75" customHeight="1">
      <c r="A662" s="26"/>
    </row>
    <row r="663" ht="15.75" customHeight="1">
      <c r="A663" s="26"/>
    </row>
    <row r="664" ht="15.75" customHeight="1">
      <c r="A664" s="26"/>
    </row>
    <row r="665" ht="15.75" customHeight="1">
      <c r="A665" s="26"/>
    </row>
    <row r="666" ht="15.75" customHeight="1">
      <c r="A666" s="26"/>
    </row>
    <row r="667" ht="15.75" customHeight="1">
      <c r="A667" s="26"/>
    </row>
    <row r="668" ht="15.75" customHeight="1">
      <c r="A668" s="26"/>
    </row>
    <row r="669" ht="15.75" customHeight="1">
      <c r="A669" s="26"/>
    </row>
    <row r="670" ht="15.75" customHeight="1">
      <c r="A670" s="26"/>
    </row>
    <row r="671" ht="15.75" customHeight="1">
      <c r="A671" s="26"/>
    </row>
    <row r="672" ht="15.75" customHeight="1">
      <c r="A672" s="26"/>
    </row>
    <row r="673" ht="15.75" customHeight="1">
      <c r="A673" s="26"/>
    </row>
    <row r="674" ht="15.75" customHeight="1">
      <c r="A674" s="26"/>
    </row>
    <row r="675" ht="15.75" customHeight="1">
      <c r="A675" s="26"/>
    </row>
    <row r="676" ht="15.75" customHeight="1">
      <c r="A676" s="26"/>
    </row>
    <row r="677" ht="15.75" customHeight="1">
      <c r="A677" s="26"/>
    </row>
    <row r="678" ht="15.75" customHeight="1">
      <c r="A678" s="26"/>
    </row>
    <row r="679" ht="15.75" customHeight="1">
      <c r="A679" s="26"/>
    </row>
    <row r="680" ht="15.75" customHeight="1">
      <c r="A680" s="26"/>
    </row>
    <row r="681" ht="15.75" customHeight="1">
      <c r="A681" s="26"/>
    </row>
    <row r="682" ht="15.75" customHeight="1">
      <c r="A682" s="26"/>
    </row>
    <row r="683" ht="15.75" customHeight="1">
      <c r="A683" s="26"/>
    </row>
    <row r="684" ht="15.75" customHeight="1">
      <c r="A684" s="26"/>
    </row>
    <row r="685" ht="15.75" customHeight="1">
      <c r="A685" s="26"/>
    </row>
    <row r="686" ht="15.75" customHeight="1">
      <c r="A686" s="26"/>
    </row>
    <row r="687" ht="15.75" customHeight="1">
      <c r="A687" s="26"/>
    </row>
    <row r="688" ht="15.75" customHeight="1">
      <c r="A688" s="26"/>
    </row>
    <row r="689" ht="15.75" customHeight="1">
      <c r="A689" s="26"/>
    </row>
    <row r="690" ht="15.75" customHeight="1">
      <c r="A690" s="26"/>
    </row>
    <row r="691" ht="15.75" customHeight="1">
      <c r="A691" s="26"/>
    </row>
    <row r="692" ht="15.75" customHeight="1">
      <c r="A692" s="26"/>
    </row>
    <row r="693" ht="15.75" customHeight="1">
      <c r="A693" s="26"/>
    </row>
    <row r="694" ht="15.75" customHeight="1">
      <c r="A694" s="26"/>
    </row>
    <row r="695" ht="15.75" customHeight="1">
      <c r="A695" s="26"/>
    </row>
    <row r="696" ht="15.75" customHeight="1">
      <c r="A696" s="26"/>
    </row>
    <row r="697" ht="15.75" customHeight="1">
      <c r="A697" s="26"/>
    </row>
    <row r="698" ht="15.75" customHeight="1">
      <c r="A698" s="26"/>
    </row>
    <row r="699" ht="15.75" customHeight="1">
      <c r="A699" s="26"/>
    </row>
    <row r="700" ht="15.75" customHeight="1">
      <c r="A700" s="26"/>
    </row>
    <row r="701" ht="15.75" customHeight="1">
      <c r="A701" s="26"/>
    </row>
    <row r="702" ht="15.75" customHeight="1">
      <c r="A702" s="26"/>
    </row>
    <row r="703" ht="15.75" customHeight="1">
      <c r="A703" s="26"/>
    </row>
    <row r="704" ht="15.75" customHeight="1">
      <c r="A704" s="26"/>
    </row>
    <row r="705" ht="15.75" customHeight="1">
      <c r="A705" s="26"/>
    </row>
    <row r="706" ht="15.75" customHeight="1">
      <c r="A706" s="26"/>
    </row>
    <row r="707" ht="15.75" customHeight="1">
      <c r="A707" s="26"/>
    </row>
    <row r="708" ht="15.75" customHeight="1">
      <c r="A708" s="26"/>
    </row>
    <row r="709" ht="15.75" customHeight="1">
      <c r="A709" s="26"/>
    </row>
    <row r="710" ht="15.75" customHeight="1">
      <c r="A710" s="26"/>
    </row>
    <row r="711" ht="15.75" customHeight="1">
      <c r="A711" s="26"/>
    </row>
    <row r="712" ht="15.75" customHeight="1">
      <c r="A712" s="26"/>
    </row>
    <row r="713" ht="15.75" customHeight="1">
      <c r="A713" s="26"/>
    </row>
    <row r="714" ht="15.75" customHeight="1">
      <c r="A714" s="26"/>
    </row>
    <row r="715" ht="15.75" customHeight="1">
      <c r="A715" s="26"/>
    </row>
    <row r="716" ht="15.75" customHeight="1">
      <c r="A716" s="26"/>
    </row>
    <row r="717" ht="15.75" customHeight="1">
      <c r="A717" s="26"/>
    </row>
    <row r="718" ht="15.75" customHeight="1">
      <c r="A718" s="26"/>
    </row>
    <row r="719" ht="15.75" customHeight="1">
      <c r="A719" s="26"/>
    </row>
    <row r="720" ht="15.75" customHeight="1">
      <c r="A720" s="26"/>
    </row>
    <row r="721" ht="15.75" customHeight="1">
      <c r="A721" s="26"/>
    </row>
    <row r="722" ht="15.75" customHeight="1">
      <c r="A722" s="26"/>
    </row>
    <row r="723" ht="15.75" customHeight="1">
      <c r="A723" s="26"/>
    </row>
    <row r="724" ht="15.75" customHeight="1">
      <c r="A724" s="26"/>
    </row>
    <row r="725" ht="15.75" customHeight="1">
      <c r="A725" s="26"/>
    </row>
    <row r="726" ht="15.75" customHeight="1">
      <c r="A726" s="26"/>
    </row>
    <row r="727" ht="15.75" customHeight="1">
      <c r="A727" s="26"/>
    </row>
    <row r="728" ht="15.75" customHeight="1">
      <c r="A728" s="26"/>
    </row>
    <row r="729" ht="15.75" customHeight="1">
      <c r="A729" s="26"/>
    </row>
    <row r="730" ht="15.75" customHeight="1">
      <c r="A730" s="26"/>
    </row>
    <row r="731" ht="15.75" customHeight="1">
      <c r="A731" s="26"/>
    </row>
    <row r="732" ht="15.75" customHeight="1">
      <c r="A732" s="26"/>
    </row>
    <row r="733" ht="15.75" customHeight="1">
      <c r="A733" s="26"/>
    </row>
    <row r="734" ht="15.75" customHeight="1">
      <c r="A734" s="26"/>
    </row>
    <row r="735" ht="15.75" customHeight="1">
      <c r="A735" s="26"/>
    </row>
    <row r="736" ht="15.75" customHeight="1">
      <c r="A736" s="26"/>
    </row>
    <row r="737" ht="15.75" customHeight="1">
      <c r="A737" s="26"/>
    </row>
    <row r="738" ht="15.75" customHeight="1">
      <c r="A738" s="26"/>
    </row>
    <row r="739" ht="15.75" customHeight="1">
      <c r="A739" s="26"/>
    </row>
    <row r="740" ht="15.75" customHeight="1">
      <c r="A740" s="26"/>
    </row>
    <row r="741" ht="15.75" customHeight="1">
      <c r="A741" s="26"/>
    </row>
    <row r="742" ht="15.75" customHeight="1">
      <c r="A742" s="26"/>
    </row>
    <row r="743" ht="15.75" customHeight="1">
      <c r="A743" s="26"/>
    </row>
    <row r="744" ht="15.75" customHeight="1">
      <c r="A744" s="26"/>
    </row>
    <row r="745" ht="15.75" customHeight="1">
      <c r="A745" s="26"/>
    </row>
    <row r="746" ht="15.75" customHeight="1">
      <c r="A746" s="26"/>
    </row>
    <row r="747" ht="15.75" customHeight="1">
      <c r="A747" s="26"/>
    </row>
    <row r="748" ht="15.75" customHeight="1">
      <c r="A748" s="26"/>
    </row>
    <row r="749" ht="15.75" customHeight="1">
      <c r="A749" s="26"/>
    </row>
    <row r="750" ht="15.75" customHeight="1">
      <c r="A750" s="26"/>
    </row>
    <row r="751" ht="15.75" customHeight="1">
      <c r="A751" s="26"/>
    </row>
    <row r="752" ht="15.75" customHeight="1">
      <c r="A752" s="26"/>
    </row>
    <row r="753" ht="15.75" customHeight="1">
      <c r="A753" s="26"/>
    </row>
    <row r="754" ht="15.75" customHeight="1">
      <c r="A754" s="26"/>
    </row>
    <row r="755" ht="15.75" customHeight="1">
      <c r="A755" s="26"/>
    </row>
    <row r="756" ht="15.75" customHeight="1">
      <c r="A756" s="26"/>
    </row>
    <row r="757" ht="15.75" customHeight="1">
      <c r="A757" s="26"/>
    </row>
    <row r="758" ht="15.75" customHeight="1">
      <c r="A758" s="26"/>
    </row>
    <row r="759" ht="15.75" customHeight="1">
      <c r="A759" s="26"/>
    </row>
    <row r="760" ht="15.75" customHeight="1">
      <c r="A760" s="26"/>
    </row>
    <row r="761" ht="15.75" customHeight="1">
      <c r="A761" s="26"/>
    </row>
    <row r="762" ht="15.75" customHeight="1">
      <c r="A762" s="26"/>
    </row>
    <row r="763" ht="15.75" customHeight="1">
      <c r="A763" s="26"/>
    </row>
    <row r="764" ht="15.75" customHeight="1">
      <c r="A764" s="26"/>
    </row>
    <row r="765" ht="15.75" customHeight="1">
      <c r="A765" s="26"/>
    </row>
    <row r="766" ht="15.75" customHeight="1">
      <c r="A766" s="26"/>
    </row>
    <row r="767" ht="15.75" customHeight="1">
      <c r="A767" s="26"/>
    </row>
    <row r="768" ht="15.75" customHeight="1">
      <c r="A768" s="26"/>
    </row>
    <row r="769" ht="15.75" customHeight="1">
      <c r="A769" s="26"/>
    </row>
    <row r="770" ht="15.75" customHeight="1">
      <c r="A770" s="26"/>
    </row>
    <row r="771" ht="15.75" customHeight="1">
      <c r="A771" s="26"/>
    </row>
    <row r="772" ht="15.75" customHeight="1">
      <c r="A772" s="26"/>
    </row>
    <row r="773" ht="15.75" customHeight="1">
      <c r="A773" s="26"/>
    </row>
    <row r="774" ht="15.75" customHeight="1">
      <c r="A774" s="26"/>
    </row>
    <row r="775" ht="15.75" customHeight="1">
      <c r="A775" s="26"/>
    </row>
    <row r="776" ht="15.75" customHeight="1">
      <c r="A776" s="26"/>
    </row>
    <row r="777" ht="15.75" customHeight="1">
      <c r="A777" s="26"/>
    </row>
    <row r="778" ht="15.75" customHeight="1">
      <c r="A778" s="26"/>
    </row>
    <row r="779" ht="15.75" customHeight="1">
      <c r="A779" s="26"/>
    </row>
    <row r="780" ht="15.75" customHeight="1">
      <c r="A780" s="26"/>
    </row>
    <row r="781" ht="15.75" customHeight="1">
      <c r="A781" s="26"/>
    </row>
    <row r="782" ht="15.75" customHeight="1">
      <c r="A782" s="26"/>
    </row>
    <row r="783" ht="15.75" customHeight="1">
      <c r="A783" s="26"/>
    </row>
    <row r="784" ht="15.75" customHeight="1">
      <c r="A784" s="26"/>
    </row>
    <row r="785" ht="15.75" customHeight="1">
      <c r="A785" s="26"/>
    </row>
    <row r="786" ht="15.75" customHeight="1">
      <c r="A786" s="26"/>
    </row>
    <row r="787" ht="15.75" customHeight="1">
      <c r="A787" s="26"/>
    </row>
    <row r="788" ht="15.75" customHeight="1">
      <c r="A788" s="26"/>
    </row>
    <row r="789" ht="15.75" customHeight="1">
      <c r="A789" s="26"/>
    </row>
    <row r="790" ht="15.75" customHeight="1">
      <c r="A790" s="26"/>
    </row>
    <row r="791" ht="15.75" customHeight="1">
      <c r="A791" s="26"/>
    </row>
    <row r="792" ht="15.75" customHeight="1">
      <c r="A792" s="26"/>
    </row>
    <row r="793" ht="15.75" customHeight="1">
      <c r="A793" s="26"/>
    </row>
    <row r="794" ht="15.75" customHeight="1">
      <c r="A794" s="26"/>
    </row>
    <row r="795" ht="15.75" customHeight="1">
      <c r="A795" s="26"/>
    </row>
    <row r="796" ht="15.75" customHeight="1">
      <c r="A796" s="26"/>
    </row>
    <row r="797" ht="15.75" customHeight="1">
      <c r="A797" s="26"/>
    </row>
    <row r="798" ht="15.75" customHeight="1">
      <c r="A798" s="26"/>
    </row>
    <row r="799" ht="15.75" customHeight="1">
      <c r="A799" s="26"/>
    </row>
    <row r="800" ht="15.75" customHeight="1">
      <c r="A800" s="26"/>
    </row>
    <row r="801" ht="15.75" customHeight="1">
      <c r="A801" s="26"/>
    </row>
    <row r="802" ht="15.75" customHeight="1">
      <c r="A802" s="26"/>
    </row>
    <row r="803" ht="15.75" customHeight="1">
      <c r="A803" s="26"/>
    </row>
    <row r="804" ht="15.75" customHeight="1">
      <c r="A804" s="26"/>
    </row>
    <row r="805" ht="15.75" customHeight="1">
      <c r="A805" s="26"/>
    </row>
    <row r="806" ht="15.75" customHeight="1">
      <c r="A806" s="26"/>
    </row>
    <row r="807" ht="15.75" customHeight="1">
      <c r="A807" s="26"/>
    </row>
    <row r="808" ht="15.75" customHeight="1">
      <c r="A808" s="26"/>
    </row>
    <row r="809" ht="15.75" customHeight="1">
      <c r="A809" s="26"/>
    </row>
    <row r="810" ht="15.75" customHeight="1">
      <c r="A810" s="26"/>
    </row>
    <row r="811" ht="15.75" customHeight="1">
      <c r="A811" s="26"/>
    </row>
    <row r="812" ht="15.75" customHeight="1">
      <c r="A812" s="26"/>
    </row>
    <row r="813" ht="15.75" customHeight="1">
      <c r="A813" s="26"/>
    </row>
    <row r="814" ht="15.75" customHeight="1">
      <c r="A814" s="26"/>
    </row>
    <row r="815" ht="15.75" customHeight="1">
      <c r="A815" s="26"/>
    </row>
    <row r="816" ht="15.75" customHeight="1">
      <c r="A816" s="26"/>
    </row>
    <row r="817" ht="15.75" customHeight="1">
      <c r="A817" s="26"/>
    </row>
    <row r="818" ht="15.75" customHeight="1">
      <c r="A818" s="26"/>
    </row>
    <row r="819" ht="15.75" customHeight="1">
      <c r="A819" s="26"/>
    </row>
    <row r="820" ht="15.75" customHeight="1">
      <c r="A820" s="26"/>
    </row>
    <row r="821" ht="15.75" customHeight="1">
      <c r="A821" s="26"/>
    </row>
    <row r="822" ht="15.75" customHeight="1">
      <c r="A822" s="26"/>
    </row>
    <row r="823" ht="15.75" customHeight="1">
      <c r="A823" s="26"/>
    </row>
    <row r="824" ht="15.75" customHeight="1">
      <c r="A824" s="26"/>
    </row>
    <row r="825" ht="15.75" customHeight="1">
      <c r="A825" s="26"/>
    </row>
    <row r="826" ht="15.75" customHeight="1">
      <c r="A826" s="26"/>
    </row>
    <row r="827" ht="15.75" customHeight="1">
      <c r="A827" s="26"/>
    </row>
    <row r="828" ht="15.75" customHeight="1">
      <c r="A828" s="26"/>
    </row>
    <row r="829" ht="15.75" customHeight="1">
      <c r="A829" s="26"/>
    </row>
    <row r="830" ht="15.75" customHeight="1">
      <c r="A830" s="26"/>
    </row>
    <row r="831" ht="15.75" customHeight="1">
      <c r="A831" s="26"/>
    </row>
    <row r="832" ht="15.75" customHeight="1">
      <c r="A832" s="26"/>
    </row>
    <row r="833" ht="15.75" customHeight="1">
      <c r="A833" s="26"/>
    </row>
    <row r="834" ht="15.75" customHeight="1">
      <c r="A834" s="26"/>
    </row>
    <row r="835" ht="15.75" customHeight="1">
      <c r="A835" s="26"/>
    </row>
    <row r="836" ht="15.75" customHeight="1">
      <c r="A836" s="26"/>
    </row>
    <row r="837" ht="15.75" customHeight="1">
      <c r="A837" s="26"/>
    </row>
    <row r="838" ht="15.75" customHeight="1">
      <c r="A838" s="26"/>
    </row>
    <row r="839" ht="15.75" customHeight="1">
      <c r="A839" s="26"/>
    </row>
    <row r="840" ht="15.75" customHeight="1">
      <c r="A840" s="26"/>
    </row>
    <row r="841" ht="15.75" customHeight="1">
      <c r="A841" s="26"/>
    </row>
    <row r="842" ht="15.75" customHeight="1">
      <c r="A842" s="26"/>
    </row>
    <row r="843" ht="15.75" customHeight="1">
      <c r="A843" s="26"/>
    </row>
    <row r="844" ht="15.75" customHeight="1">
      <c r="A844" s="26"/>
    </row>
    <row r="845" ht="15.75" customHeight="1">
      <c r="A845" s="26"/>
    </row>
    <row r="846" ht="15.75" customHeight="1">
      <c r="A846" s="26"/>
    </row>
    <row r="847" ht="15.75" customHeight="1">
      <c r="A847" s="26"/>
    </row>
    <row r="848" ht="15.75" customHeight="1">
      <c r="A848" s="26"/>
    </row>
    <row r="849" ht="15.75" customHeight="1">
      <c r="A849" s="26"/>
    </row>
    <row r="850" ht="15.75" customHeight="1">
      <c r="A850" s="26"/>
    </row>
    <row r="851" ht="15.75" customHeight="1">
      <c r="A851" s="26"/>
    </row>
    <row r="852" ht="15.75" customHeight="1">
      <c r="A852" s="26"/>
    </row>
    <row r="853" ht="15.75" customHeight="1">
      <c r="A853" s="26"/>
    </row>
    <row r="854" ht="15.75" customHeight="1">
      <c r="A854" s="26"/>
    </row>
    <row r="855" ht="15.75" customHeight="1">
      <c r="A855" s="26"/>
    </row>
    <row r="856" ht="15.75" customHeight="1">
      <c r="A856" s="26"/>
    </row>
    <row r="857" ht="15.75" customHeight="1">
      <c r="A857" s="26"/>
    </row>
    <row r="858" ht="15.75" customHeight="1">
      <c r="A858" s="26"/>
    </row>
    <row r="859" ht="15.75" customHeight="1">
      <c r="A859" s="26"/>
    </row>
    <row r="860" ht="15.75" customHeight="1">
      <c r="A860" s="26"/>
    </row>
    <row r="861" ht="15.75" customHeight="1">
      <c r="A861" s="26"/>
    </row>
    <row r="862" ht="15.75" customHeight="1">
      <c r="A862" s="26"/>
    </row>
    <row r="863" ht="15.75" customHeight="1">
      <c r="A863" s="26"/>
    </row>
    <row r="864" ht="15.75" customHeight="1">
      <c r="A864" s="26"/>
    </row>
    <row r="865" ht="15.75" customHeight="1">
      <c r="A865" s="26"/>
    </row>
    <row r="866" ht="15.75" customHeight="1">
      <c r="A866" s="26"/>
    </row>
    <row r="867" ht="15.75" customHeight="1">
      <c r="A867" s="26"/>
    </row>
    <row r="868" ht="15.75" customHeight="1">
      <c r="A868" s="26"/>
    </row>
    <row r="869" ht="15.75" customHeight="1">
      <c r="A869" s="26"/>
    </row>
    <row r="870" ht="15.75" customHeight="1">
      <c r="A870" s="26"/>
    </row>
    <row r="871" ht="15.75" customHeight="1">
      <c r="A871" s="26"/>
    </row>
    <row r="872" ht="15.75" customHeight="1">
      <c r="A872" s="26"/>
    </row>
    <row r="873" ht="15.75" customHeight="1">
      <c r="A873" s="26"/>
    </row>
    <row r="874" ht="15.75" customHeight="1">
      <c r="A874" s="26"/>
    </row>
    <row r="875" ht="15.75" customHeight="1">
      <c r="A875" s="26"/>
    </row>
    <row r="876" ht="15.75" customHeight="1">
      <c r="A876" s="26"/>
    </row>
    <row r="877" ht="15.75" customHeight="1">
      <c r="A877" s="26"/>
    </row>
    <row r="878" ht="15.75" customHeight="1">
      <c r="A878" s="26"/>
    </row>
    <row r="879" ht="15.75" customHeight="1">
      <c r="A879" s="26"/>
    </row>
    <row r="880" ht="15.75" customHeight="1">
      <c r="A880" s="26"/>
    </row>
    <row r="881" ht="15.75" customHeight="1">
      <c r="A881" s="26"/>
    </row>
    <row r="882" ht="15.75" customHeight="1">
      <c r="A882" s="26"/>
    </row>
    <row r="883" ht="15.75" customHeight="1">
      <c r="A883" s="26"/>
    </row>
    <row r="884" ht="15.75" customHeight="1">
      <c r="A884" s="26"/>
    </row>
    <row r="885" ht="15.75" customHeight="1">
      <c r="A885" s="26"/>
    </row>
    <row r="886" ht="15.75" customHeight="1">
      <c r="A886" s="26"/>
    </row>
    <row r="887" ht="15.75" customHeight="1">
      <c r="A887" s="26"/>
    </row>
    <row r="888" ht="15.75" customHeight="1">
      <c r="A888" s="26"/>
    </row>
    <row r="889" ht="15.75" customHeight="1">
      <c r="A889" s="26"/>
    </row>
    <row r="890" ht="15.75" customHeight="1">
      <c r="A890" s="26"/>
    </row>
    <row r="891" ht="15.75" customHeight="1">
      <c r="A891" s="26"/>
    </row>
    <row r="892" ht="15.75" customHeight="1">
      <c r="A892" s="26"/>
    </row>
    <row r="893" ht="15.75" customHeight="1">
      <c r="A893" s="26"/>
    </row>
    <row r="894" ht="15.75" customHeight="1">
      <c r="A894" s="26"/>
    </row>
    <row r="895" ht="15.75" customHeight="1">
      <c r="A895" s="26"/>
    </row>
    <row r="896" ht="15.75" customHeight="1">
      <c r="A896" s="26"/>
    </row>
    <row r="897" ht="15.75" customHeight="1">
      <c r="A897" s="26"/>
    </row>
    <row r="898" ht="15.75" customHeight="1">
      <c r="A898" s="26"/>
    </row>
    <row r="899" ht="15.75" customHeight="1">
      <c r="A899" s="26"/>
    </row>
    <row r="900" ht="15.75" customHeight="1">
      <c r="A900" s="26"/>
    </row>
    <row r="901" ht="15.75" customHeight="1">
      <c r="A901" s="26"/>
    </row>
    <row r="902" ht="15.75" customHeight="1">
      <c r="A902" s="26"/>
    </row>
    <row r="903" ht="15.75" customHeight="1">
      <c r="A903" s="26"/>
    </row>
    <row r="904" ht="15.75" customHeight="1">
      <c r="A904" s="26"/>
    </row>
    <row r="905" ht="15.75" customHeight="1">
      <c r="A905" s="26"/>
    </row>
    <row r="906" ht="15.75" customHeight="1">
      <c r="A906" s="26"/>
    </row>
    <row r="907" ht="15.75" customHeight="1">
      <c r="A907" s="26"/>
    </row>
    <row r="908" ht="15.75" customHeight="1">
      <c r="A908" s="26"/>
    </row>
    <row r="909" ht="15.75" customHeight="1">
      <c r="A909" s="26"/>
    </row>
    <row r="910" ht="15.75" customHeight="1">
      <c r="A910" s="26"/>
    </row>
    <row r="911" ht="15.75" customHeight="1">
      <c r="A911" s="26"/>
    </row>
    <row r="912" ht="15.75" customHeight="1">
      <c r="A912" s="26"/>
    </row>
    <row r="913" ht="15.75" customHeight="1">
      <c r="A913" s="26"/>
    </row>
    <row r="914" ht="15.75" customHeight="1">
      <c r="A914" s="26"/>
    </row>
    <row r="915" ht="15.75" customHeight="1">
      <c r="A915" s="26"/>
    </row>
    <row r="916" ht="15.75" customHeight="1">
      <c r="A916" s="26"/>
    </row>
    <row r="917" ht="15.75" customHeight="1">
      <c r="A917" s="26"/>
    </row>
    <row r="918" ht="15.75" customHeight="1">
      <c r="A918" s="26"/>
    </row>
    <row r="919" ht="15.75" customHeight="1">
      <c r="A919" s="26"/>
    </row>
    <row r="920" ht="15.75" customHeight="1">
      <c r="A920" s="26"/>
    </row>
    <row r="921" ht="15.75" customHeight="1">
      <c r="A921" s="26"/>
    </row>
    <row r="922" ht="15.75" customHeight="1">
      <c r="A922" s="26"/>
    </row>
    <row r="923" ht="15.75" customHeight="1">
      <c r="A923" s="26"/>
    </row>
    <row r="924" ht="15.75" customHeight="1">
      <c r="A924" s="26"/>
    </row>
    <row r="925" ht="15.75" customHeight="1">
      <c r="A925" s="26"/>
    </row>
    <row r="926" ht="15.75" customHeight="1">
      <c r="A926" s="26"/>
    </row>
    <row r="927" ht="15.75" customHeight="1">
      <c r="A927" s="26"/>
    </row>
    <row r="928" ht="15.75" customHeight="1">
      <c r="A928" s="26"/>
    </row>
    <row r="929" ht="15.75" customHeight="1">
      <c r="A929" s="26"/>
    </row>
    <row r="930" ht="15.75" customHeight="1">
      <c r="A930" s="26"/>
    </row>
    <row r="931" ht="15.75" customHeight="1">
      <c r="A931" s="26"/>
    </row>
    <row r="932" ht="15.75" customHeight="1">
      <c r="A932" s="26"/>
    </row>
    <row r="933" ht="15.75" customHeight="1">
      <c r="A933" s="26"/>
    </row>
    <row r="934" ht="15.75" customHeight="1">
      <c r="A934" s="26"/>
    </row>
    <row r="935" ht="15.75" customHeight="1">
      <c r="A935" s="26"/>
    </row>
    <row r="936" ht="15.75" customHeight="1">
      <c r="A936" s="26"/>
    </row>
    <row r="937" ht="15.75" customHeight="1">
      <c r="A937" s="26"/>
    </row>
    <row r="938" ht="15.75" customHeight="1">
      <c r="A938" s="26"/>
    </row>
    <row r="939" ht="15.75" customHeight="1">
      <c r="A939" s="26"/>
    </row>
    <row r="940" ht="15.75" customHeight="1">
      <c r="A940" s="26"/>
    </row>
    <row r="941" ht="15.75" customHeight="1">
      <c r="A941" s="26"/>
    </row>
    <row r="942" ht="15.75" customHeight="1">
      <c r="A942" s="26"/>
    </row>
    <row r="943" ht="15.75" customHeight="1">
      <c r="A943" s="26"/>
    </row>
    <row r="944" ht="15.75" customHeight="1">
      <c r="A944" s="26"/>
    </row>
    <row r="945" ht="15.75" customHeight="1">
      <c r="A945" s="26"/>
    </row>
    <row r="946" ht="15.75" customHeight="1">
      <c r="A946" s="26"/>
    </row>
    <row r="947" ht="15.75" customHeight="1">
      <c r="A947" s="26"/>
    </row>
    <row r="948" ht="15.75" customHeight="1">
      <c r="A948" s="26"/>
    </row>
    <row r="949" ht="15.75" customHeight="1">
      <c r="A949" s="26"/>
    </row>
    <row r="950" ht="15.75" customHeight="1">
      <c r="A950" s="26"/>
    </row>
    <row r="951" ht="15.75" customHeight="1">
      <c r="A951" s="26"/>
    </row>
    <row r="952" ht="15.75" customHeight="1">
      <c r="A952" s="26"/>
    </row>
    <row r="953" ht="15.75" customHeight="1">
      <c r="A953" s="26"/>
    </row>
    <row r="954" ht="15.75" customHeight="1">
      <c r="A954" s="26"/>
    </row>
    <row r="955" ht="15.75" customHeight="1">
      <c r="A955" s="26"/>
    </row>
    <row r="956" ht="15.75" customHeight="1">
      <c r="A956" s="26"/>
    </row>
    <row r="957" ht="15.75" customHeight="1">
      <c r="A957" s="26"/>
    </row>
    <row r="958" ht="15.75" customHeight="1">
      <c r="A958" s="26"/>
    </row>
    <row r="959" ht="15.75" customHeight="1">
      <c r="A959" s="26"/>
    </row>
    <row r="960" ht="15.75" customHeight="1">
      <c r="A960" s="26"/>
    </row>
    <row r="961" ht="15.75" customHeight="1">
      <c r="A961" s="26"/>
    </row>
    <row r="962" ht="15.75" customHeight="1">
      <c r="A962" s="26"/>
    </row>
    <row r="963" ht="15.75" customHeight="1">
      <c r="A963" s="26"/>
    </row>
    <row r="964" ht="15.75" customHeight="1">
      <c r="A964" s="26"/>
    </row>
    <row r="965" ht="15.75" customHeight="1">
      <c r="A965" s="26"/>
    </row>
    <row r="966" ht="15.75" customHeight="1">
      <c r="A966" s="26"/>
    </row>
    <row r="967" ht="15.75" customHeight="1">
      <c r="A967" s="26"/>
    </row>
    <row r="968" ht="15.75" customHeight="1">
      <c r="A968" s="26"/>
    </row>
    <row r="969" ht="15.75" customHeight="1">
      <c r="A969" s="26"/>
    </row>
    <row r="970" ht="15.75" customHeight="1">
      <c r="A970" s="26"/>
    </row>
    <row r="971" ht="15.75" customHeight="1">
      <c r="A971" s="26"/>
    </row>
    <row r="972" ht="15.75" customHeight="1">
      <c r="A972" s="26"/>
    </row>
    <row r="973" ht="15.75" customHeight="1">
      <c r="A973" s="26"/>
    </row>
    <row r="974" ht="15.75" customHeight="1">
      <c r="A974" s="26"/>
    </row>
    <row r="975" ht="15.75" customHeight="1">
      <c r="A975" s="26"/>
    </row>
    <row r="976" ht="15.75" customHeight="1">
      <c r="A976" s="26"/>
    </row>
    <row r="977" ht="15.75" customHeight="1">
      <c r="A977" s="26"/>
    </row>
    <row r="978" ht="15.75" customHeight="1">
      <c r="A978" s="26"/>
    </row>
    <row r="979" ht="15.75" customHeight="1">
      <c r="A979" s="26"/>
    </row>
    <row r="980" ht="15.75" customHeight="1">
      <c r="A980" s="26"/>
    </row>
    <row r="981" ht="15.75" customHeight="1">
      <c r="A981" s="26"/>
    </row>
    <row r="982" ht="15.75" customHeight="1">
      <c r="A982" s="26"/>
    </row>
    <row r="983" ht="15.75" customHeight="1">
      <c r="A983" s="26"/>
    </row>
    <row r="984" ht="15.75" customHeight="1">
      <c r="A984" s="26"/>
    </row>
    <row r="985" ht="15.75" customHeight="1">
      <c r="A985" s="26"/>
    </row>
    <row r="986" ht="15.75" customHeight="1">
      <c r="A986" s="26"/>
    </row>
    <row r="987" ht="15.75" customHeight="1">
      <c r="A987" s="26"/>
    </row>
    <row r="988" ht="15.75" customHeight="1">
      <c r="A988" s="26"/>
    </row>
    <row r="989" ht="15.75" customHeight="1">
      <c r="A989" s="26"/>
    </row>
    <row r="990" ht="15.75" customHeight="1">
      <c r="A990" s="26"/>
    </row>
    <row r="991" ht="15.75" customHeight="1">
      <c r="A991" s="26"/>
    </row>
    <row r="992" ht="15.75" customHeight="1">
      <c r="A992" s="26"/>
    </row>
    <row r="993" ht="15.75" customHeight="1">
      <c r="A993" s="26"/>
    </row>
    <row r="994" ht="15.75" customHeight="1">
      <c r="A994" s="26"/>
    </row>
    <row r="995" ht="15.75" customHeight="1">
      <c r="A995" s="26"/>
    </row>
    <row r="996" ht="15.75" customHeight="1">
      <c r="A996" s="26"/>
    </row>
    <row r="997" ht="15.75" customHeight="1">
      <c r="A997" s="26"/>
    </row>
    <row r="998" ht="15.75" customHeight="1">
      <c r="A998" s="26"/>
    </row>
    <row r="999" ht="15.75" customHeight="1">
      <c r="A999" s="26"/>
    </row>
    <row r="1000">
      <c r="A1000" s="26"/>
    </row>
  </sheetData>
  <printOptions/>
  <pageMargins bottom="0.75" footer="0.0" header="0.0" left="0.7" right="0.7" top="0.75"/>
  <pageSetup orientation="landscape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8.71"/>
    <col customWidth="1" min="3" max="3" width="67.43"/>
    <col customWidth="1" min="4" max="4" width="8.71"/>
    <col customWidth="1" min="5" max="5" width="56.14"/>
    <col customWidth="1" min="9" max="9" width="24.71"/>
    <col customWidth="1" min="11" max="26" width="8.71"/>
  </cols>
  <sheetData>
    <row r="1" ht="14.25" customHeight="1">
      <c r="A1" s="15" t="s">
        <v>186</v>
      </c>
      <c r="B1" s="28" t="s">
        <v>351</v>
      </c>
      <c r="C1" s="9" t="s">
        <v>352</v>
      </c>
      <c r="D1" s="28" t="s">
        <v>353</v>
      </c>
      <c r="E1" s="6" t="s">
        <v>354</v>
      </c>
      <c r="I1" s="6" t="s">
        <v>355</v>
      </c>
    </row>
    <row r="2" ht="14.25" customHeight="1">
      <c r="A2" s="26" t="s">
        <v>330</v>
      </c>
      <c r="B2" s="29">
        <v>39.0</v>
      </c>
      <c r="C2" s="7">
        <v>0.3</v>
      </c>
      <c r="D2" s="29">
        <v>3.0</v>
      </c>
      <c r="E2" s="7">
        <v>0.2</v>
      </c>
      <c r="I2" s="7">
        <v>42.0</v>
      </c>
    </row>
    <row r="3" ht="14.25" customHeight="1">
      <c r="A3" s="26" t="s">
        <v>332</v>
      </c>
      <c r="B3" s="29">
        <v>385.0</v>
      </c>
      <c r="C3" s="7">
        <v>2.5</v>
      </c>
      <c r="D3" s="29">
        <v>9.0</v>
      </c>
      <c r="E3" s="7">
        <v>0.7</v>
      </c>
      <c r="I3" s="7">
        <v>394.0</v>
      </c>
    </row>
    <row r="4" ht="14.25" customHeight="1">
      <c r="A4" s="26" t="s">
        <v>333</v>
      </c>
      <c r="B4" s="29">
        <v>966.0</v>
      </c>
      <c r="C4" s="7">
        <v>6.3</v>
      </c>
      <c r="D4" s="29">
        <v>27.0</v>
      </c>
      <c r="E4" s="7">
        <v>2.1</v>
      </c>
      <c r="I4" s="7">
        <v>993.0</v>
      </c>
    </row>
    <row r="5" ht="14.25" customHeight="1">
      <c r="A5" s="26" t="s">
        <v>334</v>
      </c>
      <c r="B5" s="29">
        <v>1416.0</v>
      </c>
      <c r="C5" s="7">
        <v>9.2</v>
      </c>
      <c r="D5" s="29">
        <v>78.0</v>
      </c>
      <c r="E5" s="7">
        <v>5.9</v>
      </c>
      <c r="I5" s="7">
        <v>1494.0</v>
      </c>
    </row>
    <row r="6" ht="14.25" customHeight="1">
      <c r="A6" s="26" t="s">
        <v>335</v>
      </c>
      <c r="B6" s="29">
        <v>1670.0</v>
      </c>
      <c r="C6" s="7">
        <v>10.8</v>
      </c>
      <c r="D6" s="29">
        <v>154.0</v>
      </c>
      <c r="E6" s="7">
        <v>11.7</v>
      </c>
      <c r="I6" s="7">
        <v>1824.0</v>
      </c>
    </row>
    <row r="7" ht="14.25" customHeight="1">
      <c r="A7" s="26" t="s">
        <v>336</v>
      </c>
      <c r="B7" s="29">
        <v>1345.0</v>
      </c>
      <c r="C7" s="7">
        <v>8.7</v>
      </c>
      <c r="D7" s="29">
        <v>144.0</v>
      </c>
      <c r="E7" s="7">
        <v>10.9</v>
      </c>
      <c r="I7" s="7">
        <v>1489.0</v>
      </c>
    </row>
    <row r="8" ht="14.25" customHeight="1">
      <c r="A8" s="26" t="s">
        <v>337</v>
      </c>
      <c r="B8" s="29">
        <v>1187.0</v>
      </c>
      <c r="C8" s="7">
        <v>7.7</v>
      </c>
      <c r="D8" s="29">
        <v>135.0</v>
      </c>
      <c r="E8" s="7">
        <v>10.3</v>
      </c>
      <c r="I8" s="7">
        <v>1322.0</v>
      </c>
    </row>
    <row r="9" ht="14.25" customHeight="1">
      <c r="A9" s="26" t="s">
        <v>338</v>
      </c>
      <c r="B9" s="29">
        <v>1037.0</v>
      </c>
      <c r="C9" s="7">
        <v>6.7</v>
      </c>
      <c r="D9" s="29">
        <v>122.0</v>
      </c>
      <c r="E9" s="7">
        <v>9.3</v>
      </c>
      <c r="I9" s="7">
        <v>1159.0</v>
      </c>
    </row>
    <row r="10" ht="14.25" customHeight="1">
      <c r="A10" s="26" t="s">
        <v>339</v>
      </c>
      <c r="B10" s="29">
        <v>956.0</v>
      </c>
      <c r="C10" s="7">
        <v>6.2</v>
      </c>
      <c r="D10" s="29">
        <v>120.0</v>
      </c>
      <c r="E10" s="7">
        <v>9.1</v>
      </c>
      <c r="I10" s="7">
        <v>1076.0</v>
      </c>
    </row>
    <row r="11" ht="14.25" customHeight="1">
      <c r="A11" s="26" t="s">
        <v>340</v>
      </c>
      <c r="B11" s="29">
        <v>866.0</v>
      </c>
      <c r="C11" s="7">
        <v>5.6</v>
      </c>
      <c r="D11" s="29">
        <v>102.0</v>
      </c>
      <c r="E11" s="7">
        <v>7.8</v>
      </c>
      <c r="I11" s="7">
        <v>968.0</v>
      </c>
    </row>
    <row r="12" ht="14.25" customHeight="1">
      <c r="A12" s="26" t="s">
        <v>341</v>
      </c>
      <c r="B12" s="29">
        <v>711.0</v>
      </c>
      <c r="C12" s="7">
        <v>4.6</v>
      </c>
      <c r="D12" s="29">
        <v>95.0</v>
      </c>
      <c r="E12" s="7">
        <v>7.2</v>
      </c>
      <c r="I12" s="7">
        <v>816.0</v>
      </c>
    </row>
    <row r="13" ht="14.25" customHeight="1">
      <c r="A13" s="26" t="s">
        <v>342</v>
      </c>
      <c r="B13" s="29">
        <v>666.0</v>
      </c>
      <c r="C13" s="7">
        <v>4.3</v>
      </c>
      <c r="D13" s="29">
        <v>68.0</v>
      </c>
      <c r="E13" s="7">
        <v>5.2</v>
      </c>
      <c r="I13" s="7">
        <v>734.0</v>
      </c>
    </row>
    <row r="14" ht="14.25" customHeight="1">
      <c r="A14" s="26" t="s">
        <v>343</v>
      </c>
      <c r="B14" s="29">
        <v>583.0</v>
      </c>
      <c r="C14" s="7">
        <v>3.8</v>
      </c>
      <c r="D14" s="29">
        <v>57.0</v>
      </c>
      <c r="E14" s="7">
        <v>4.3</v>
      </c>
      <c r="I14" s="7">
        <v>641.0</v>
      </c>
    </row>
    <row r="15" ht="14.25" customHeight="1">
      <c r="A15" s="26" t="s">
        <v>344</v>
      </c>
      <c r="B15" s="29">
        <v>445.0</v>
      </c>
      <c r="C15" s="7">
        <v>2.9</v>
      </c>
      <c r="D15" s="29">
        <v>40.0</v>
      </c>
      <c r="E15" s="7">
        <v>3.0</v>
      </c>
      <c r="I15" s="7">
        <v>485.0</v>
      </c>
    </row>
    <row r="16" ht="14.25" customHeight="1">
      <c r="A16" s="26" t="s">
        <v>345</v>
      </c>
      <c r="B16" s="29">
        <v>332.0</v>
      </c>
      <c r="C16" s="7">
        <v>2.2</v>
      </c>
      <c r="D16" s="29">
        <v>18.0</v>
      </c>
      <c r="E16" s="7">
        <v>1.4</v>
      </c>
      <c r="I16" s="7">
        <v>351.0</v>
      </c>
    </row>
    <row r="17" ht="14.25" customHeight="1">
      <c r="A17" s="26" t="s">
        <v>346</v>
      </c>
      <c r="B17" s="29">
        <v>2814.0</v>
      </c>
      <c r="C17" s="7">
        <v>18.3</v>
      </c>
      <c r="D17" s="29">
        <v>144.0</v>
      </c>
      <c r="E17" s="7">
        <v>10.9</v>
      </c>
      <c r="I17" s="7">
        <v>2958.0</v>
      </c>
    </row>
    <row r="18" ht="14.25" customHeight="1">
      <c r="A18" s="26"/>
      <c r="B18" s="30"/>
      <c r="D18" s="30"/>
    </row>
    <row r="19" ht="14.25" customHeight="1">
      <c r="A19" s="26"/>
      <c r="B19" s="30"/>
      <c r="D19" s="30"/>
    </row>
    <row r="20" ht="14.25" customHeight="1">
      <c r="A20" s="26"/>
      <c r="B20" s="30"/>
      <c r="D20" s="30"/>
    </row>
    <row r="21" ht="14.25" customHeight="1">
      <c r="A21" s="26"/>
      <c r="B21" s="30"/>
      <c r="D21" s="30"/>
    </row>
    <row r="22" ht="14.25" customHeight="1">
      <c r="A22" s="26"/>
      <c r="B22" s="30"/>
      <c r="D22" s="30"/>
    </row>
    <row r="23" ht="14.25" customHeight="1">
      <c r="A23" s="26"/>
      <c r="B23" s="30"/>
      <c r="D23" s="30"/>
    </row>
    <row r="24" ht="14.25" customHeight="1">
      <c r="A24" s="26"/>
      <c r="B24" s="30"/>
      <c r="D24" s="30"/>
    </row>
    <row r="25" ht="14.25" customHeight="1">
      <c r="A25" s="26"/>
      <c r="B25" s="30"/>
      <c r="D25" s="30"/>
    </row>
    <row r="26" ht="14.25" customHeight="1">
      <c r="A26" s="26"/>
      <c r="B26" s="30"/>
      <c r="D26" s="30"/>
    </row>
    <row r="27" ht="14.25" customHeight="1">
      <c r="A27" s="26"/>
      <c r="B27" s="30"/>
      <c r="D27" s="30"/>
    </row>
    <row r="28" ht="14.25" customHeight="1">
      <c r="A28" s="26"/>
      <c r="B28" s="30"/>
      <c r="D28" s="30"/>
    </row>
    <row r="29" ht="14.25" customHeight="1">
      <c r="A29" s="26"/>
      <c r="B29" s="30"/>
      <c r="D29" s="30"/>
    </row>
    <row r="30" ht="14.25" customHeight="1">
      <c r="A30" s="26"/>
      <c r="B30" s="30"/>
      <c r="D30" s="30"/>
    </row>
    <row r="31" ht="14.25" customHeight="1">
      <c r="A31" s="26"/>
      <c r="B31" s="30"/>
      <c r="D31" s="30"/>
    </row>
    <row r="32" ht="14.25" customHeight="1">
      <c r="A32" s="26"/>
      <c r="B32" s="30"/>
      <c r="D32" s="30"/>
    </row>
    <row r="33" ht="14.25" customHeight="1">
      <c r="A33" s="26"/>
      <c r="B33" s="30"/>
      <c r="D33" s="30"/>
    </row>
    <row r="34" ht="14.25" customHeight="1">
      <c r="A34" s="26"/>
      <c r="B34" s="30"/>
      <c r="D34" s="30"/>
    </row>
    <row r="35" ht="14.25" customHeight="1">
      <c r="A35" s="26"/>
      <c r="B35" s="30"/>
      <c r="D35" s="30"/>
    </row>
    <row r="36" ht="14.25" customHeight="1">
      <c r="A36" s="26"/>
      <c r="B36" s="30"/>
      <c r="D36" s="30"/>
    </row>
    <row r="37" ht="14.25" customHeight="1">
      <c r="A37" s="26"/>
      <c r="B37" s="30"/>
      <c r="D37" s="30"/>
    </row>
    <row r="38" ht="14.25" customHeight="1">
      <c r="A38" s="26"/>
      <c r="B38" s="30"/>
      <c r="D38" s="30"/>
    </row>
    <row r="39" ht="14.25" customHeight="1">
      <c r="A39" s="26"/>
      <c r="B39" s="30"/>
      <c r="D39" s="30"/>
    </row>
    <row r="40" ht="14.25" customHeight="1">
      <c r="A40" s="26"/>
      <c r="B40" s="30"/>
      <c r="D40" s="30"/>
    </row>
    <row r="41" ht="14.25" customHeight="1">
      <c r="A41" s="26"/>
      <c r="B41" s="30"/>
      <c r="D41" s="30"/>
    </row>
    <row r="42" ht="14.25" customHeight="1">
      <c r="A42" s="26"/>
      <c r="B42" s="30"/>
      <c r="D42" s="30"/>
    </row>
    <row r="43" ht="14.25" customHeight="1">
      <c r="A43" s="26"/>
      <c r="B43" s="30"/>
      <c r="D43" s="30"/>
    </row>
    <row r="44" ht="14.25" customHeight="1">
      <c r="A44" s="26"/>
      <c r="B44" s="30"/>
      <c r="D44" s="30"/>
    </row>
    <row r="45" ht="14.25" customHeight="1">
      <c r="A45" s="26"/>
      <c r="B45" s="30"/>
      <c r="D45" s="30"/>
    </row>
    <row r="46" ht="14.25" customHeight="1">
      <c r="A46" s="26"/>
      <c r="B46" s="30"/>
      <c r="D46" s="30"/>
    </row>
    <row r="47" ht="14.25" customHeight="1">
      <c r="A47" s="26"/>
      <c r="B47" s="30"/>
      <c r="D47" s="30"/>
    </row>
    <row r="48" ht="14.25" customHeight="1">
      <c r="A48" s="26"/>
      <c r="B48" s="30"/>
      <c r="D48" s="30"/>
    </row>
    <row r="49" ht="14.25" customHeight="1">
      <c r="A49" s="26"/>
      <c r="B49" s="30"/>
      <c r="D49" s="30"/>
    </row>
    <row r="50" ht="14.25" customHeight="1">
      <c r="A50" s="26"/>
      <c r="B50" s="30"/>
      <c r="D50" s="30"/>
    </row>
    <row r="51" ht="14.25" customHeight="1">
      <c r="A51" s="26"/>
      <c r="B51" s="30"/>
      <c r="D51" s="30"/>
    </row>
    <row r="52" ht="14.25" customHeight="1">
      <c r="A52" s="26"/>
      <c r="B52" s="30"/>
      <c r="D52" s="30"/>
    </row>
    <row r="53" ht="14.25" customHeight="1">
      <c r="A53" s="26"/>
      <c r="B53" s="30"/>
      <c r="D53" s="30"/>
    </row>
    <row r="54" ht="14.25" customHeight="1">
      <c r="A54" s="26"/>
      <c r="B54" s="30"/>
      <c r="D54" s="30"/>
    </row>
    <row r="55" ht="14.25" customHeight="1">
      <c r="A55" s="26"/>
      <c r="B55" s="30"/>
      <c r="D55" s="30"/>
    </row>
    <row r="56" ht="14.25" customHeight="1">
      <c r="A56" s="26"/>
      <c r="B56" s="30"/>
      <c r="D56" s="30"/>
    </row>
    <row r="57" ht="14.25" customHeight="1">
      <c r="A57" s="26"/>
      <c r="B57" s="30"/>
      <c r="D57" s="30"/>
    </row>
    <row r="58" ht="14.25" customHeight="1">
      <c r="A58" s="26"/>
      <c r="B58" s="30"/>
      <c r="D58" s="30"/>
    </row>
    <row r="59" ht="14.25" customHeight="1">
      <c r="A59" s="26"/>
      <c r="B59" s="30"/>
      <c r="D59" s="30"/>
    </row>
    <row r="60" ht="14.25" customHeight="1">
      <c r="A60" s="26"/>
      <c r="B60" s="30"/>
      <c r="D60" s="30"/>
    </row>
    <row r="61" ht="14.25" customHeight="1">
      <c r="A61" s="26"/>
      <c r="B61" s="30"/>
      <c r="D61" s="30"/>
    </row>
    <row r="62" ht="14.25" customHeight="1">
      <c r="A62" s="26"/>
      <c r="B62" s="30"/>
      <c r="D62" s="30"/>
    </row>
    <row r="63" ht="14.25" customHeight="1">
      <c r="A63" s="26"/>
      <c r="B63" s="30"/>
      <c r="D63" s="30"/>
    </row>
    <row r="64" ht="14.25" customHeight="1">
      <c r="A64" s="26"/>
      <c r="B64" s="30"/>
      <c r="D64" s="30"/>
    </row>
    <row r="65" ht="14.25" customHeight="1">
      <c r="A65" s="26"/>
      <c r="B65" s="30"/>
      <c r="D65" s="30"/>
    </row>
    <row r="66" ht="14.25" customHeight="1">
      <c r="A66" s="26"/>
      <c r="B66" s="30"/>
      <c r="D66" s="30"/>
    </row>
    <row r="67" ht="14.25" customHeight="1">
      <c r="A67" s="26"/>
      <c r="B67" s="30"/>
      <c r="D67" s="30"/>
    </row>
    <row r="68" ht="14.25" customHeight="1">
      <c r="A68" s="26"/>
      <c r="B68" s="30"/>
      <c r="D68" s="30"/>
    </row>
    <row r="69" ht="14.25" customHeight="1">
      <c r="A69" s="26"/>
      <c r="B69" s="30"/>
      <c r="D69" s="30"/>
    </row>
    <row r="70" ht="14.25" customHeight="1">
      <c r="A70" s="26"/>
      <c r="B70" s="30"/>
      <c r="D70" s="30"/>
    </row>
    <row r="71" ht="14.25" customHeight="1">
      <c r="A71" s="26"/>
      <c r="B71" s="30"/>
      <c r="D71" s="30"/>
    </row>
    <row r="72" ht="14.25" customHeight="1">
      <c r="A72" s="26"/>
      <c r="B72" s="30"/>
      <c r="D72" s="30"/>
    </row>
    <row r="73" ht="14.25" customHeight="1">
      <c r="A73" s="26"/>
      <c r="B73" s="30"/>
      <c r="D73" s="30"/>
    </row>
    <row r="74" ht="14.25" customHeight="1">
      <c r="A74" s="26"/>
      <c r="B74" s="30"/>
      <c r="D74" s="30"/>
    </row>
    <row r="75" ht="14.25" customHeight="1">
      <c r="A75" s="26"/>
      <c r="B75" s="30"/>
      <c r="D75" s="30"/>
    </row>
    <row r="76" ht="14.25" customHeight="1">
      <c r="A76" s="26"/>
      <c r="B76" s="30"/>
      <c r="D76" s="30"/>
    </row>
    <row r="77" ht="14.25" customHeight="1">
      <c r="A77" s="26"/>
      <c r="B77" s="30"/>
      <c r="D77" s="30"/>
    </row>
    <row r="78" ht="14.25" customHeight="1">
      <c r="A78" s="26"/>
      <c r="B78" s="30"/>
      <c r="D78" s="30"/>
    </row>
    <row r="79" ht="14.25" customHeight="1">
      <c r="A79" s="26"/>
      <c r="B79" s="30"/>
      <c r="D79" s="30"/>
    </row>
    <row r="80" ht="14.25" customHeight="1">
      <c r="A80" s="26"/>
      <c r="B80" s="30"/>
      <c r="D80" s="30"/>
    </row>
    <row r="81" ht="14.25" customHeight="1">
      <c r="A81" s="26"/>
      <c r="B81" s="30"/>
      <c r="D81" s="30"/>
    </row>
    <row r="82" ht="14.25" customHeight="1">
      <c r="A82" s="26"/>
      <c r="B82" s="30"/>
      <c r="D82" s="30"/>
    </row>
    <row r="83" ht="14.25" customHeight="1">
      <c r="A83" s="26"/>
      <c r="B83" s="30"/>
      <c r="D83" s="30"/>
    </row>
    <row r="84" ht="14.25" customHeight="1">
      <c r="A84" s="26"/>
      <c r="B84" s="30"/>
      <c r="D84" s="30"/>
    </row>
    <row r="85" ht="14.25" customHeight="1">
      <c r="A85" s="26"/>
      <c r="B85" s="30"/>
      <c r="D85" s="30"/>
    </row>
    <row r="86" ht="14.25" customHeight="1">
      <c r="A86" s="26"/>
      <c r="B86" s="30"/>
      <c r="D86" s="30"/>
    </row>
    <row r="87" ht="14.25" customHeight="1">
      <c r="A87" s="26"/>
      <c r="B87" s="30"/>
      <c r="D87" s="30"/>
    </row>
    <row r="88" ht="14.25" customHeight="1">
      <c r="A88" s="26"/>
      <c r="B88" s="30"/>
      <c r="D88" s="30"/>
    </row>
    <row r="89" ht="14.25" customHeight="1">
      <c r="A89" s="26"/>
      <c r="B89" s="30"/>
      <c r="D89" s="30"/>
    </row>
    <row r="90" ht="14.25" customHeight="1">
      <c r="A90" s="26"/>
      <c r="B90" s="30"/>
      <c r="D90" s="30"/>
    </row>
    <row r="91" ht="14.25" customHeight="1">
      <c r="A91" s="26"/>
      <c r="B91" s="30"/>
      <c r="D91" s="30"/>
    </row>
    <row r="92" ht="14.25" customHeight="1">
      <c r="A92" s="26"/>
      <c r="B92" s="30"/>
      <c r="D92" s="30"/>
    </row>
    <row r="93" ht="14.25" customHeight="1">
      <c r="A93" s="26"/>
      <c r="B93" s="30"/>
      <c r="D93" s="30"/>
    </row>
    <row r="94" ht="14.25" customHeight="1">
      <c r="A94" s="26"/>
      <c r="B94" s="30"/>
      <c r="D94" s="30"/>
    </row>
    <row r="95" ht="14.25" customHeight="1">
      <c r="A95" s="26"/>
      <c r="B95" s="30"/>
      <c r="D95" s="30"/>
    </row>
    <row r="96" ht="14.25" customHeight="1">
      <c r="A96" s="26"/>
      <c r="B96" s="30"/>
      <c r="D96" s="30"/>
    </row>
    <row r="97" ht="14.25" customHeight="1">
      <c r="A97" s="26"/>
      <c r="B97" s="30"/>
      <c r="D97" s="30"/>
    </row>
    <row r="98" ht="14.25" customHeight="1">
      <c r="A98" s="26"/>
      <c r="B98" s="30"/>
      <c r="D98" s="30"/>
    </row>
    <row r="99" ht="14.25" customHeight="1">
      <c r="A99" s="26"/>
      <c r="B99" s="30"/>
      <c r="D99" s="30"/>
    </row>
    <row r="100" ht="14.25" customHeight="1">
      <c r="A100" s="26"/>
      <c r="B100" s="30"/>
      <c r="D100" s="30"/>
    </row>
    <row r="101" ht="14.25" customHeight="1">
      <c r="A101" s="26"/>
      <c r="B101" s="30"/>
      <c r="D101" s="30"/>
    </row>
    <row r="102" ht="14.25" customHeight="1">
      <c r="A102" s="26"/>
      <c r="B102" s="30"/>
      <c r="D102" s="30"/>
    </row>
    <row r="103" ht="14.25" customHeight="1">
      <c r="A103" s="26"/>
      <c r="B103" s="30"/>
      <c r="D103" s="30"/>
    </row>
    <row r="104" ht="14.25" customHeight="1">
      <c r="A104" s="26"/>
      <c r="B104" s="30"/>
      <c r="D104" s="30"/>
    </row>
    <row r="105" ht="14.25" customHeight="1">
      <c r="A105" s="26"/>
      <c r="B105" s="30"/>
      <c r="D105" s="30"/>
    </row>
    <row r="106" ht="14.25" customHeight="1">
      <c r="A106" s="26"/>
      <c r="B106" s="30"/>
      <c r="D106" s="30"/>
    </row>
    <row r="107" ht="14.25" customHeight="1">
      <c r="A107" s="26"/>
      <c r="B107" s="30"/>
      <c r="D107" s="30"/>
    </row>
    <row r="108" ht="14.25" customHeight="1">
      <c r="A108" s="26"/>
      <c r="B108" s="30"/>
      <c r="D108" s="30"/>
    </row>
    <row r="109" ht="14.25" customHeight="1">
      <c r="A109" s="26"/>
      <c r="B109" s="30"/>
      <c r="D109" s="30"/>
    </row>
    <row r="110" ht="14.25" customHeight="1">
      <c r="A110" s="26"/>
      <c r="B110" s="30"/>
      <c r="D110" s="30"/>
    </row>
    <row r="111" ht="14.25" customHeight="1">
      <c r="A111" s="26"/>
      <c r="B111" s="30"/>
      <c r="D111" s="30"/>
    </row>
    <row r="112" ht="14.25" customHeight="1">
      <c r="A112" s="26"/>
      <c r="B112" s="30"/>
      <c r="D112" s="30"/>
    </row>
    <row r="113" ht="14.25" customHeight="1">
      <c r="A113" s="26"/>
      <c r="B113" s="30"/>
      <c r="D113" s="30"/>
    </row>
    <row r="114" ht="14.25" customHeight="1">
      <c r="A114" s="26"/>
      <c r="B114" s="30"/>
      <c r="D114" s="30"/>
    </row>
    <row r="115" ht="14.25" customHeight="1">
      <c r="A115" s="26"/>
      <c r="B115" s="30"/>
      <c r="D115" s="30"/>
    </row>
    <row r="116" ht="14.25" customHeight="1">
      <c r="A116" s="26"/>
      <c r="B116" s="30"/>
      <c r="D116" s="30"/>
    </row>
    <row r="117" ht="14.25" customHeight="1">
      <c r="A117" s="26"/>
      <c r="B117" s="30"/>
      <c r="D117" s="30"/>
    </row>
    <row r="118" ht="14.25" customHeight="1">
      <c r="A118" s="26"/>
      <c r="B118" s="30"/>
      <c r="D118" s="30"/>
    </row>
    <row r="119" ht="14.25" customHeight="1">
      <c r="A119" s="26"/>
      <c r="B119" s="30"/>
      <c r="D119" s="30"/>
    </row>
    <row r="120" ht="14.25" customHeight="1">
      <c r="A120" s="26"/>
      <c r="B120" s="30"/>
      <c r="D120" s="30"/>
    </row>
    <row r="121" ht="14.25" customHeight="1">
      <c r="A121" s="26"/>
      <c r="B121" s="30"/>
      <c r="D121" s="30"/>
    </row>
    <row r="122" ht="14.25" customHeight="1">
      <c r="A122" s="26"/>
      <c r="B122" s="30"/>
      <c r="D122" s="30"/>
    </row>
    <row r="123" ht="14.25" customHeight="1">
      <c r="A123" s="26"/>
      <c r="B123" s="30"/>
      <c r="D123" s="30"/>
    </row>
    <row r="124" ht="14.25" customHeight="1">
      <c r="A124" s="26"/>
      <c r="B124" s="30"/>
      <c r="D124" s="30"/>
    </row>
    <row r="125" ht="14.25" customHeight="1">
      <c r="A125" s="26"/>
      <c r="B125" s="30"/>
      <c r="D125" s="30"/>
    </row>
    <row r="126" ht="14.25" customHeight="1">
      <c r="A126" s="26"/>
      <c r="B126" s="30"/>
      <c r="D126" s="30"/>
    </row>
    <row r="127" ht="14.25" customHeight="1">
      <c r="A127" s="26"/>
      <c r="B127" s="30"/>
      <c r="D127" s="30"/>
    </row>
    <row r="128" ht="14.25" customHeight="1">
      <c r="A128" s="26"/>
      <c r="B128" s="30"/>
      <c r="D128" s="30"/>
    </row>
    <row r="129" ht="14.25" customHeight="1">
      <c r="A129" s="26"/>
      <c r="B129" s="30"/>
      <c r="D129" s="30"/>
    </row>
    <row r="130" ht="14.25" customHeight="1">
      <c r="A130" s="26"/>
      <c r="B130" s="30"/>
      <c r="D130" s="30"/>
    </row>
    <row r="131" ht="14.25" customHeight="1">
      <c r="A131" s="26"/>
      <c r="B131" s="30"/>
      <c r="D131" s="30"/>
    </row>
    <row r="132" ht="14.25" customHeight="1">
      <c r="A132" s="26"/>
      <c r="B132" s="30"/>
      <c r="D132" s="30"/>
    </row>
    <row r="133" ht="14.25" customHeight="1">
      <c r="A133" s="26"/>
      <c r="B133" s="30"/>
      <c r="D133" s="30"/>
    </row>
    <row r="134" ht="14.25" customHeight="1">
      <c r="A134" s="26"/>
      <c r="B134" s="30"/>
      <c r="D134" s="30"/>
    </row>
    <row r="135" ht="14.25" customHeight="1">
      <c r="A135" s="26"/>
      <c r="B135" s="30"/>
      <c r="D135" s="30"/>
    </row>
    <row r="136" ht="14.25" customHeight="1">
      <c r="A136" s="26"/>
      <c r="B136" s="30"/>
      <c r="D136" s="30"/>
    </row>
    <row r="137" ht="14.25" customHeight="1">
      <c r="A137" s="26"/>
      <c r="B137" s="30"/>
      <c r="D137" s="30"/>
    </row>
    <row r="138" ht="14.25" customHeight="1">
      <c r="A138" s="26"/>
      <c r="B138" s="30"/>
      <c r="D138" s="30"/>
    </row>
    <row r="139" ht="14.25" customHeight="1">
      <c r="A139" s="26"/>
      <c r="B139" s="30"/>
      <c r="D139" s="30"/>
    </row>
    <row r="140" ht="14.25" customHeight="1">
      <c r="A140" s="26"/>
      <c r="B140" s="30"/>
      <c r="D140" s="30"/>
    </row>
    <row r="141" ht="14.25" customHeight="1">
      <c r="A141" s="26"/>
      <c r="B141" s="30"/>
      <c r="D141" s="30"/>
    </row>
    <row r="142" ht="14.25" customHeight="1">
      <c r="A142" s="26"/>
      <c r="B142" s="30"/>
      <c r="D142" s="30"/>
    </row>
    <row r="143" ht="14.25" customHeight="1">
      <c r="A143" s="26"/>
      <c r="B143" s="30"/>
      <c r="D143" s="30"/>
    </row>
    <row r="144" ht="14.25" customHeight="1">
      <c r="A144" s="26"/>
      <c r="B144" s="30"/>
      <c r="D144" s="30"/>
    </row>
    <row r="145" ht="14.25" customHeight="1">
      <c r="A145" s="26"/>
      <c r="B145" s="30"/>
      <c r="D145" s="30"/>
    </row>
    <row r="146" ht="14.25" customHeight="1">
      <c r="A146" s="26"/>
      <c r="B146" s="30"/>
      <c r="D146" s="30"/>
    </row>
    <row r="147" ht="14.25" customHeight="1">
      <c r="A147" s="26"/>
      <c r="B147" s="30"/>
      <c r="D147" s="30"/>
    </row>
    <row r="148" ht="14.25" customHeight="1">
      <c r="A148" s="26"/>
      <c r="B148" s="30"/>
      <c r="D148" s="30"/>
    </row>
    <row r="149" ht="14.25" customHeight="1">
      <c r="A149" s="26"/>
      <c r="B149" s="30"/>
      <c r="D149" s="30"/>
    </row>
    <row r="150" ht="14.25" customHeight="1">
      <c r="A150" s="26"/>
      <c r="B150" s="30"/>
      <c r="D150" s="30"/>
    </row>
    <row r="151" ht="14.25" customHeight="1">
      <c r="A151" s="26"/>
      <c r="B151" s="30"/>
      <c r="D151" s="30"/>
    </row>
    <row r="152" ht="14.25" customHeight="1">
      <c r="A152" s="26"/>
      <c r="B152" s="30"/>
      <c r="D152" s="30"/>
    </row>
    <row r="153" ht="14.25" customHeight="1">
      <c r="A153" s="26"/>
      <c r="B153" s="30"/>
      <c r="D153" s="30"/>
    </row>
    <row r="154" ht="14.25" customHeight="1">
      <c r="A154" s="26"/>
      <c r="B154" s="30"/>
      <c r="D154" s="30"/>
    </row>
    <row r="155" ht="14.25" customHeight="1">
      <c r="A155" s="26"/>
      <c r="B155" s="30"/>
      <c r="D155" s="30"/>
    </row>
    <row r="156" ht="14.25" customHeight="1">
      <c r="A156" s="26"/>
      <c r="B156" s="30"/>
      <c r="D156" s="30"/>
    </row>
    <row r="157" ht="14.25" customHeight="1">
      <c r="A157" s="26"/>
      <c r="B157" s="30"/>
      <c r="D157" s="30"/>
    </row>
    <row r="158" ht="14.25" customHeight="1">
      <c r="A158" s="26"/>
      <c r="B158" s="30"/>
      <c r="D158" s="30"/>
    </row>
    <row r="159" ht="14.25" customHeight="1">
      <c r="A159" s="26"/>
      <c r="B159" s="30"/>
      <c r="D159" s="30"/>
    </row>
    <row r="160" ht="14.25" customHeight="1">
      <c r="A160" s="26"/>
      <c r="B160" s="30"/>
      <c r="D160" s="30"/>
    </row>
    <row r="161" ht="14.25" customHeight="1">
      <c r="A161" s="26"/>
      <c r="B161" s="30"/>
      <c r="D161" s="30"/>
    </row>
    <row r="162" ht="14.25" customHeight="1">
      <c r="A162" s="26"/>
      <c r="B162" s="30"/>
      <c r="D162" s="30"/>
    </row>
    <row r="163" ht="14.25" customHeight="1">
      <c r="A163" s="26"/>
      <c r="B163" s="30"/>
      <c r="D163" s="30"/>
    </row>
    <row r="164" ht="14.25" customHeight="1">
      <c r="A164" s="26"/>
      <c r="B164" s="30"/>
      <c r="D164" s="30"/>
    </row>
    <row r="165" ht="14.25" customHeight="1">
      <c r="A165" s="26"/>
      <c r="B165" s="30"/>
      <c r="D165" s="30"/>
    </row>
    <row r="166" ht="14.25" customHeight="1">
      <c r="A166" s="26"/>
      <c r="B166" s="30"/>
      <c r="D166" s="30"/>
    </row>
    <row r="167" ht="14.25" customHeight="1">
      <c r="A167" s="26"/>
      <c r="B167" s="30"/>
      <c r="D167" s="30"/>
    </row>
    <row r="168" ht="14.25" customHeight="1">
      <c r="A168" s="26"/>
      <c r="B168" s="30"/>
      <c r="D168" s="30"/>
    </row>
    <row r="169" ht="14.25" customHeight="1">
      <c r="A169" s="26"/>
      <c r="B169" s="30"/>
      <c r="D169" s="30"/>
    </row>
    <row r="170" ht="14.25" customHeight="1">
      <c r="A170" s="26"/>
      <c r="B170" s="30"/>
      <c r="D170" s="30"/>
    </row>
    <row r="171" ht="14.25" customHeight="1">
      <c r="A171" s="26"/>
      <c r="B171" s="30"/>
      <c r="D171" s="30"/>
    </row>
    <row r="172" ht="14.25" customHeight="1">
      <c r="A172" s="26"/>
      <c r="B172" s="30"/>
      <c r="D172" s="30"/>
    </row>
    <row r="173" ht="14.25" customHeight="1">
      <c r="A173" s="26"/>
      <c r="B173" s="30"/>
      <c r="D173" s="30"/>
    </row>
    <row r="174" ht="14.25" customHeight="1">
      <c r="A174" s="26"/>
      <c r="B174" s="30"/>
      <c r="D174" s="30"/>
    </row>
    <row r="175" ht="14.25" customHeight="1">
      <c r="A175" s="26"/>
      <c r="B175" s="30"/>
      <c r="D175" s="30"/>
    </row>
    <row r="176" ht="14.25" customHeight="1">
      <c r="A176" s="26"/>
      <c r="B176" s="30"/>
      <c r="D176" s="30"/>
    </row>
    <row r="177" ht="14.25" customHeight="1">
      <c r="A177" s="26"/>
      <c r="B177" s="30"/>
      <c r="D177" s="30"/>
    </row>
    <row r="178" ht="14.25" customHeight="1">
      <c r="A178" s="26"/>
      <c r="B178" s="30"/>
      <c r="D178" s="30"/>
    </row>
    <row r="179" ht="14.25" customHeight="1">
      <c r="A179" s="26"/>
      <c r="B179" s="30"/>
      <c r="D179" s="30"/>
    </row>
    <row r="180" ht="14.25" customHeight="1">
      <c r="A180" s="26"/>
      <c r="B180" s="30"/>
      <c r="D180" s="30"/>
    </row>
    <row r="181" ht="14.25" customHeight="1">
      <c r="A181" s="26"/>
      <c r="B181" s="30"/>
      <c r="D181" s="30"/>
    </row>
    <row r="182" ht="14.25" customHeight="1">
      <c r="A182" s="26"/>
      <c r="B182" s="30"/>
      <c r="D182" s="30"/>
    </row>
    <row r="183" ht="14.25" customHeight="1">
      <c r="A183" s="26"/>
      <c r="B183" s="30"/>
      <c r="D183" s="30"/>
    </row>
    <row r="184" ht="14.25" customHeight="1">
      <c r="A184" s="26"/>
      <c r="B184" s="30"/>
      <c r="D184" s="30"/>
    </row>
    <row r="185" ht="14.25" customHeight="1">
      <c r="A185" s="26"/>
      <c r="B185" s="30"/>
      <c r="D185" s="30"/>
    </row>
    <row r="186" ht="14.25" customHeight="1">
      <c r="A186" s="26"/>
      <c r="B186" s="30"/>
      <c r="D186" s="30"/>
    </row>
    <row r="187" ht="14.25" customHeight="1">
      <c r="A187" s="26"/>
      <c r="B187" s="30"/>
      <c r="D187" s="30"/>
    </row>
    <row r="188" ht="14.25" customHeight="1">
      <c r="A188" s="26"/>
      <c r="B188" s="30"/>
      <c r="D188" s="30"/>
    </row>
    <row r="189" ht="14.25" customHeight="1">
      <c r="A189" s="26"/>
      <c r="B189" s="30"/>
      <c r="D189" s="30"/>
    </row>
    <row r="190" ht="14.25" customHeight="1">
      <c r="A190" s="26"/>
      <c r="B190" s="30"/>
      <c r="D190" s="30"/>
    </row>
    <row r="191" ht="14.25" customHeight="1">
      <c r="A191" s="26"/>
      <c r="B191" s="30"/>
      <c r="D191" s="30"/>
    </row>
    <row r="192" ht="14.25" customHeight="1">
      <c r="A192" s="26"/>
      <c r="B192" s="30"/>
      <c r="D192" s="30"/>
    </row>
    <row r="193" ht="14.25" customHeight="1">
      <c r="A193" s="26"/>
      <c r="B193" s="30"/>
      <c r="D193" s="30"/>
    </row>
    <row r="194" ht="14.25" customHeight="1">
      <c r="A194" s="26"/>
      <c r="B194" s="30"/>
      <c r="D194" s="30"/>
    </row>
    <row r="195" ht="14.25" customHeight="1">
      <c r="A195" s="26"/>
      <c r="B195" s="30"/>
      <c r="D195" s="30"/>
    </row>
    <row r="196" ht="14.25" customHeight="1">
      <c r="A196" s="26"/>
      <c r="B196" s="30"/>
      <c r="D196" s="30"/>
    </row>
    <row r="197" ht="14.25" customHeight="1">
      <c r="A197" s="26"/>
      <c r="B197" s="30"/>
      <c r="D197" s="30"/>
    </row>
    <row r="198" ht="14.25" customHeight="1">
      <c r="A198" s="26"/>
      <c r="B198" s="30"/>
      <c r="D198" s="30"/>
    </row>
    <row r="199" ht="14.25" customHeight="1">
      <c r="A199" s="26"/>
      <c r="B199" s="30"/>
      <c r="D199" s="30"/>
    </row>
    <row r="200" ht="14.25" customHeight="1">
      <c r="A200" s="26"/>
      <c r="B200" s="30"/>
      <c r="D200" s="30"/>
    </row>
    <row r="201" ht="14.25" customHeight="1">
      <c r="A201" s="26"/>
      <c r="B201" s="30"/>
      <c r="D201" s="30"/>
    </row>
    <row r="202" ht="14.25" customHeight="1">
      <c r="A202" s="26"/>
      <c r="B202" s="30"/>
      <c r="D202" s="30"/>
    </row>
    <row r="203" ht="14.25" customHeight="1">
      <c r="A203" s="26"/>
      <c r="B203" s="30"/>
      <c r="D203" s="30"/>
    </row>
    <row r="204" ht="14.25" customHeight="1">
      <c r="A204" s="26"/>
      <c r="B204" s="30"/>
      <c r="D204" s="30"/>
    </row>
    <row r="205" ht="14.25" customHeight="1">
      <c r="A205" s="26"/>
      <c r="B205" s="30"/>
      <c r="D205" s="30"/>
    </row>
    <row r="206" ht="14.25" customHeight="1">
      <c r="A206" s="26"/>
      <c r="B206" s="30"/>
      <c r="D206" s="30"/>
    </row>
    <row r="207" ht="14.25" customHeight="1">
      <c r="A207" s="26"/>
      <c r="B207" s="30"/>
      <c r="D207" s="30"/>
    </row>
    <row r="208" ht="14.25" customHeight="1">
      <c r="A208" s="26"/>
      <c r="B208" s="30"/>
      <c r="D208" s="30"/>
    </row>
    <row r="209" ht="14.25" customHeight="1">
      <c r="A209" s="26"/>
      <c r="B209" s="30"/>
      <c r="D209" s="30"/>
    </row>
    <row r="210" ht="14.25" customHeight="1">
      <c r="A210" s="26"/>
      <c r="B210" s="30"/>
      <c r="D210" s="30"/>
    </row>
    <row r="211" ht="14.25" customHeight="1">
      <c r="A211" s="26"/>
      <c r="B211" s="30"/>
      <c r="D211" s="30"/>
    </row>
    <row r="212" ht="14.25" customHeight="1">
      <c r="A212" s="26"/>
      <c r="B212" s="30"/>
      <c r="D212" s="30"/>
    </row>
    <row r="213" ht="14.25" customHeight="1">
      <c r="A213" s="26"/>
      <c r="B213" s="30"/>
      <c r="D213" s="30"/>
    </row>
    <row r="214" ht="14.25" customHeight="1">
      <c r="A214" s="26"/>
      <c r="B214" s="30"/>
      <c r="D214" s="30"/>
    </row>
    <row r="215" ht="14.25" customHeight="1">
      <c r="A215" s="26"/>
      <c r="B215" s="30"/>
      <c r="D215" s="30"/>
    </row>
    <row r="216" ht="15.75" customHeight="1">
      <c r="A216" s="26"/>
      <c r="B216" s="30"/>
      <c r="D216" s="30"/>
    </row>
    <row r="217" ht="15.75" customHeight="1">
      <c r="A217" s="26"/>
      <c r="B217" s="30"/>
      <c r="D217" s="30"/>
    </row>
    <row r="218" ht="15.75" customHeight="1">
      <c r="A218" s="26"/>
      <c r="B218" s="30"/>
      <c r="D218" s="30"/>
    </row>
    <row r="219" ht="15.75" customHeight="1">
      <c r="A219" s="26"/>
      <c r="B219" s="30"/>
      <c r="D219" s="30"/>
    </row>
    <row r="220" ht="15.75" customHeight="1">
      <c r="A220" s="26"/>
      <c r="B220" s="30"/>
      <c r="D220" s="30"/>
    </row>
    <row r="221" ht="15.75" customHeight="1">
      <c r="A221" s="26"/>
      <c r="B221" s="30"/>
      <c r="D221" s="30"/>
    </row>
    <row r="222" ht="15.75" customHeight="1">
      <c r="A222" s="26"/>
      <c r="B222" s="30"/>
      <c r="D222" s="30"/>
    </row>
    <row r="223" ht="15.75" customHeight="1">
      <c r="A223" s="26"/>
      <c r="B223" s="30"/>
      <c r="D223" s="30"/>
    </row>
    <row r="224" ht="15.75" customHeight="1">
      <c r="A224" s="26"/>
      <c r="B224" s="30"/>
      <c r="D224" s="30"/>
    </row>
    <row r="225" ht="15.75" customHeight="1">
      <c r="A225" s="26"/>
      <c r="B225" s="30"/>
      <c r="D225" s="30"/>
    </row>
    <row r="226" ht="15.75" customHeight="1">
      <c r="A226" s="26"/>
      <c r="B226" s="30"/>
      <c r="D226" s="30"/>
    </row>
    <row r="227" ht="15.75" customHeight="1">
      <c r="A227" s="26"/>
      <c r="B227" s="30"/>
      <c r="D227" s="30"/>
    </row>
    <row r="228" ht="15.75" customHeight="1">
      <c r="A228" s="26"/>
      <c r="B228" s="30"/>
      <c r="D228" s="30"/>
    </row>
    <row r="229" ht="15.75" customHeight="1">
      <c r="A229" s="26"/>
      <c r="B229" s="30"/>
      <c r="D229" s="30"/>
    </row>
    <row r="230" ht="15.75" customHeight="1">
      <c r="A230" s="26"/>
      <c r="B230" s="30"/>
      <c r="D230" s="30"/>
    </row>
    <row r="231" ht="15.75" customHeight="1">
      <c r="A231" s="26"/>
      <c r="B231" s="30"/>
      <c r="D231" s="30"/>
    </row>
    <row r="232" ht="15.75" customHeight="1">
      <c r="A232" s="26"/>
      <c r="B232" s="30"/>
      <c r="D232" s="30"/>
    </row>
    <row r="233" ht="15.75" customHeight="1">
      <c r="A233" s="26"/>
      <c r="B233" s="30"/>
      <c r="D233" s="30"/>
    </row>
    <row r="234" ht="15.75" customHeight="1">
      <c r="A234" s="26"/>
      <c r="B234" s="30"/>
      <c r="D234" s="30"/>
    </row>
    <row r="235" ht="15.75" customHeight="1">
      <c r="A235" s="26"/>
      <c r="B235" s="30"/>
      <c r="D235" s="30"/>
    </row>
    <row r="236" ht="15.75" customHeight="1">
      <c r="A236" s="26"/>
      <c r="B236" s="30"/>
      <c r="D236" s="30"/>
    </row>
    <row r="237" ht="15.75" customHeight="1">
      <c r="A237" s="26"/>
      <c r="B237" s="30"/>
      <c r="D237" s="30"/>
    </row>
    <row r="238" ht="15.75" customHeight="1">
      <c r="A238" s="26"/>
      <c r="B238" s="30"/>
      <c r="D238" s="30"/>
    </row>
    <row r="239" ht="15.75" customHeight="1">
      <c r="A239" s="26"/>
      <c r="B239" s="30"/>
      <c r="D239" s="30"/>
    </row>
    <row r="240" ht="15.75" customHeight="1">
      <c r="A240" s="26"/>
      <c r="B240" s="30"/>
      <c r="D240" s="30"/>
    </row>
    <row r="241" ht="15.75" customHeight="1">
      <c r="A241" s="26"/>
      <c r="B241" s="30"/>
      <c r="D241" s="30"/>
    </row>
    <row r="242" ht="15.75" customHeight="1">
      <c r="A242" s="26"/>
      <c r="B242" s="30"/>
      <c r="D242" s="30"/>
    </row>
    <row r="243" ht="15.75" customHeight="1">
      <c r="A243" s="26"/>
      <c r="B243" s="30"/>
      <c r="D243" s="30"/>
    </row>
    <row r="244" ht="15.75" customHeight="1">
      <c r="A244" s="26"/>
      <c r="B244" s="30"/>
      <c r="D244" s="30"/>
    </row>
    <row r="245" ht="15.75" customHeight="1">
      <c r="A245" s="26"/>
      <c r="B245" s="30"/>
      <c r="D245" s="30"/>
    </row>
    <row r="246" ht="15.75" customHeight="1">
      <c r="A246" s="26"/>
      <c r="B246" s="30"/>
      <c r="D246" s="30"/>
    </row>
    <row r="247" ht="15.75" customHeight="1">
      <c r="A247" s="26"/>
      <c r="B247" s="30"/>
      <c r="D247" s="30"/>
    </row>
    <row r="248" ht="15.75" customHeight="1">
      <c r="A248" s="26"/>
      <c r="B248" s="30"/>
      <c r="D248" s="30"/>
    </row>
    <row r="249" ht="15.75" customHeight="1">
      <c r="A249" s="26"/>
      <c r="B249" s="30"/>
      <c r="D249" s="30"/>
    </row>
    <row r="250" ht="15.75" customHeight="1">
      <c r="A250" s="26"/>
      <c r="B250" s="30"/>
      <c r="D250" s="30"/>
    </row>
    <row r="251" ht="15.75" customHeight="1">
      <c r="A251" s="26"/>
      <c r="B251" s="30"/>
      <c r="D251" s="30"/>
    </row>
    <row r="252" ht="15.75" customHeight="1">
      <c r="A252" s="26"/>
      <c r="B252" s="30"/>
      <c r="D252" s="30"/>
    </row>
    <row r="253" ht="15.75" customHeight="1">
      <c r="A253" s="26"/>
      <c r="B253" s="30"/>
      <c r="D253" s="30"/>
    </row>
    <row r="254" ht="15.75" customHeight="1">
      <c r="A254" s="26"/>
      <c r="B254" s="30"/>
      <c r="D254" s="30"/>
    </row>
    <row r="255" ht="15.75" customHeight="1">
      <c r="A255" s="26"/>
      <c r="B255" s="30"/>
      <c r="D255" s="30"/>
    </row>
    <row r="256" ht="15.75" customHeight="1">
      <c r="A256" s="26"/>
      <c r="B256" s="30"/>
      <c r="D256" s="30"/>
    </row>
    <row r="257" ht="15.75" customHeight="1">
      <c r="A257" s="26"/>
      <c r="B257" s="30"/>
      <c r="D257" s="30"/>
    </row>
    <row r="258" ht="15.75" customHeight="1">
      <c r="A258" s="26"/>
      <c r="B258" s="30"/>
      <c r="D258" s="30"/>
    </row>
    <row r="259" ht="15.75" customHeight="1">
      <c r="A259" s="26"/>
      <c r="B259" s="30"/>
      <c r="D259" s="30"/>
    </row>
    <row r="260" ht="15.75" customHeight="1">
      <c r="A260" s="26"/>
      <c r="B260" s="30"/>
      <c r="D260" s="30"/>
    </row>
    <row r="261" ht="15.75" customHeight="1">
      <c r="A261" s="26"/>
      <c r="B261" s="30"/>
      <c r="D261" s="30"/>
    </row>
    <row r="262" ht="15.75" customHeight="1">
      <c r="A262" s="26"/>
      <c r="B262" s="30"/>
      <c r="D262" s="30"/>
    </row>
    <row r="263" ht="15.75" customHeight="1">
      <c r="A263" s="26"/>
      <c r="B263" s="30"/>
      <c r="D263" s="30"/>
    </row>
    <row r="264" ht="15.75" customHeight="1">
      <c r="A264" s="26"/>
      <c r="B264" s="30"/>
      <c r="D264" s="30"/>
    </row>
    <row r="265" ht="15.75" customHeight="1">
      <c r="A265" s="26"/>
      <c r="B265" s="30"/>
      <c r="D265" s="30"/>
    </row>
    <row r="266" ht="15.75" customHeight="1">
      <c r="A266" s="26"/>
      <c r="B266" s="30"/>
      <c r="D266" s="30"/>
    </row>
    <row r="267" ht="15.75" customHeight="1">
      <c r="A267" s="26"/>
      <c r="B267" s="30"/>
      <c r="D267" s="30"/>
    </row>
    <row r="268" ht="15.75" customHeight="1">
      <c r="A268" s="26"/>
      <c r="B268" s="30"/>
      <c r="D268" s="30"/>
    </row>
    <row r="269" ht="15.75" customHeight="1">
      <c r="A269" s="26"/>
      <c r="B269" s="30"/>
      <c r="D269" s="30"/>
    </row>
    <row r="270" ht="15.75" customHeight="1">
      <c r="A270" s="26"/>
      <c r="B270" s="30"/>
      <c r="D270" s="30"/>
    </row>
    <row r="271" ht="15.75" customHeight="1">
      <c r="A271" s="26"/>
      <c r="B271" s="30"/>
      <c r="D271" s="30"/>
    </row>
    <row r="272" ht="15.75" customHeight="1">
      <c r="A272" s="26"/>
      <c r="B272" s="30"/>
      <c r="D272" s="30"/>
    </row>
    <row r="273" ht="15.75" customHeight="1">
      <c r="A273" s="26"/>
      <c r="B273" s="30"/>
      <c r="D273" s="30"/>
    </row>
    <row r="274" ht="15.75" customHeight="1">
      <c r="A274" s="26"/>
      <c r="B274" s="30"/>
      <c r="D274" s="30"/>
    </row>
    <row r="275" ht="15.75" customHeight="1">
      <c r="A275" s="26"/>
      <c r="B275" s="30"/>
      <c r="D275" s="30"/>
    </row>
    <row r="276" ht="15.75" customHeight="1">
      <c r="A276" s="26"/>
      <c r="B276" s="30"/>
      <c r="D276" s="30"/>
    </row>
    <row r="277" ht="15.75" customHeight="1">
      <c r="A277" s="26"/>
      <c r="B277" s="30"/>
      <c r="D277" s="30"/>
    </row>
    <row r="278" ht="15.75" customHeight="1">
      <c r="A278" s="26"/>
      <c r="B278" s="30"/>
      <c r="D278" s="30"/>
    </row>
    <row r="279" ht="15.75" customHeight="1">
      <c r="A279" s="26"/>
      <c r="B279" s="30"/>
      <c r="D279" s="30"/>
    </row>
    <row r="280" ht="15.75" customHeight="1">
      <c r="A280" s="26"/>
      <c r="B280" s="30"/>
      <c r="D280" s="30"/>
    </row>
    <row r="281" ht="15.75" customHeight="1">
      <c r="A281" s="26"/>
      <c r="B281" s="30"/>
      <c r="D281" s="30"/>
    </row>
    <row r="282" ht="15.75" customHeight="1">
      <c r="A282" s="26"/>
      <c r="B282" s="30"/>
      <c r="D282" s="30"/>
    </row>
    <row r="283" ht="15.75" customHeight="1">
      <c r="A283" s="26"/>
      <c r="B283" s="30"/>
      <c r="D283" s="30"/>
    </row>
    <row r="284" ht="15.75" customHeight="1">
      <c r="A284" s="26"/>
      <c r="B284" s="30"/>
      <c r="D284" s="30"/>
    </row>
    <row r="285" ht="15.75" customHeight="1">
      <c r="A285" s="26"/>
      <c r="B285" s="30"/>
      <c r="D285" s="30"/>
    </row>
    <row r="286" ht="15.75" customHeight="1">
      <c r="A286" s="26"/>
      <c r="B286" s="30"/>
      <c r="D286" s="30"/>
    </row>
    <row r="287" ht="15.75" customHeight="1">
      <c r="A287" s="26"/>
      <c r="B287" s="30"/>
      <c r="D287" s="30"/>
    </row>
    <row r="288" ht="15.75" customHeight="1">
      <c r="A288" s="26"/>
      <c r="B288" s="30"/>
      <c r="D288" s="30"/>
    </row>
    <row r="289" ht="15.75" customHeight="1">
      <c r="A289" s="26"/>
      <c r="B289" s="30"/>
      <c r="D289" s="30"/>
    </row>
    <row r="290" ht="15.75" customHeight="1">
      <c r="A290" s="26"/>
      <c r="B290" s="30"/>
      <c r="D290" s="30"/>
    </row>
    <row r="291" ht="15.75" customHeight="1">
      <c r="A291" s="26"/>
      <c r="B291" s="30"/>
      <c r="D291" s="30"/>
    </row>
    <row r="292" ht="15.75" customHeight="1">
      <c r="A292" s="26"/>
      <c r="B292" s="30"/>
      <c r="D292" s="30"/>
    </row>
    <row r="293" ht="15.75" customHeight="1">
      <c r="A293" s="26"/>
      <c r="B293" s="30"/>
      <c r="D293" s="30"/>
    </row>
    <row r="294" ht="15.75" customHeight="1">
      <c r="A294" s="26"/>
      <c r="B294" s="30"/>
      <c r="D294" s="30"/>
    </row>
    <row r="295" ht="15.75" customHeight="1">
      <c r="A295" s="26"/>
      <c r="B295" s="30"/>
      <c r="D295" s="30"/>
    </row>
    <row r="296" ht="15.75" customHeight="1">
      <c r="A296" s="26"/>
      <c r="B296" s="30"/>
      <c r="D296" s="30"/>
    </row>
    <row r="297" ht="15.75" customHeight="1">
      <c r="A297" s="26"/>
      <c r="B297" s="30"/>
      <c r="D297" s="30"/>
    </row>
    <row r="298" ht="15.75" customHeight="1">
      <c r="A298" s="26"/>
      <c r="B298" s="30"/>
      <c r="D298" s="30"/>
    </row>
    <row r="299" ht="15.75" customHeight="1">
      <c r="A299" s="26"/>
      <c r="B299" s="30"/>
      <c r="D299" s="30"/>
    </row>
    <row r="300" ht="15.75" customHeight="1">
      <c r="A300" s="26"/>
      <c r="B300" s="30"/>
      <c r="D300" s="30"/>
    </row>
    <row r="301" ht="15.75" customHeight="1">
      <c r="A301" s="26"/>
      <c r="B301" s="30"/>
      <c r="D301" s="30"/>
    </row>
    <row r="302" ht="15.75" customHeight="1">
      <c r="A302" s="26"/>
      <c r="B302" s="30"/>
      <c r="D302" s="30"/>
    </row>
    <row r="303" ht="15.75" customHeight="1">
      <c r="A303" s="26"/>
      <c r="B303" s="30"/>
      <c r="D303" s="30"/>
    </row>
    <row r="304" ht="15.75" customHeight="1">
      <c r="A304" s="26"/>
      <c r="B304" s="30"/>
      <c r="D304" s="30"/>
    </row>
    <row r="305" ht="15.75" customHeight="1">
      <c r="A305" s="26"/>
      <c r="B305" s="30"/>
      <c r="D305" s="30"/>
    </row>
    <row r="306" ht="15.75" customHeight="1">
      <c r="A306" s="26"/>
      <c r="B306" s="30"/>
      <c r="D306" s="30"/>
    </row>
    <row r="307" ht="15.75" customHeight="1">
      <c r="A307" s="26"/>
      <c r="B307" s="30"/>
      <c r="D307" s="30"/>
    </row>
    <row r="308" ht="15.75" customHeight="1">
      <c r="A308" s="26"/>
      <c r="B308" s="30"/>
      <c r="D308" s="30"/>
    </row>
    <row r="309" ht="15.75" customHeight="1">
      <c r="A309" s="26"/>
      <c r="B309" s="30"/>
      <c r="D309" s="30"/>
    </row>
    <row r="310" ht="15.75" customHeight="1">
      <c r="A310" s="26"/>
      <c r="B310" s="30"/>
      <c r="D310" s="30"/>
    </row>
    <row r="311" ht="15.75" customHeight="1">
      <c r="A311" s="26"/>
      <c r="B311" s="30"/>
      <c r="D311" s="30"/>
    </row>
    <row r="312" ht="15.75" customHeight="1">
      <c r="A312" s="26"/>
      <c r="B312" s="30"/>
      <c r="D312" s="30"/>
    </row>
    <row r="313" ht="15.75" customHeight="1">
      <c r="A313" s="26"/>
      <c r="B313" s="30"/>
      <c r="D313" s="30"/>
    </row>
    <row r="314" ht="15.75" customHeight="1">
      <c r="A314" s="26"/>
      <c r="B314" s="30"/>
      <c r="D314" s="30"/>
    </row>
    <row r="315" ht="15.75" customHeight="1">
      <c r="A315" s="26"/>
      <c r="B315" s="30"/>
      <c r="D315" s="30"/>
    </row>
    <row r="316" ht="15.75" customHeight="1">
      <c r="A316" s="26"/>
      <c r="B316" s="30"/>
      <c r="D316" s="30"/>
    </row>
    <row r="317" ht="15.75" customHeight="1">
      <c r="A317" s="26"/>
      <c r="B317" s="30"/>
      <c r="D317" s="30"/>
    </row>
    <row r="318" ht="15.75" customHeight="1">
      <c r="A318" s="26"/>
      <c r="B318" s="30"/>
      <c r="D318" s="30"/>
    </row>
    <row r="319" ht="15.75" customHeight="1">
      <c r="A319" s="26"/>
      <c r="B319" s="30"/>
      <c r="D319" s="30"/>
    </row>
    <row r="320" ht="15.75" customHeight="1">
      <c r="A320" s="26"/>
      <c r="B320" s="30"/>
      <c r="D320" s="30"/>
    </row>
    <row r="321" ht="15.75" customHeight="1">
      <c r="A321" s="26"/>
      <c r="B321" s="30"/>
      <c r="D321" s="30"/>
    </row>
    <row r="322" ht="15.75" customHeight="1">
      <c r="A322" s="26"/>
      <c r="B322" s="30"/>
      <c r="D322" s="30"/>
    </row>
    <row r="323" ht="15.75" customHeight="1">
      <c r="A323" s="26"/>
      <c r="B323" s="30"/>
      <c r="D323" s="30"/>
    </row>
    <row r="324" ht="15.75" customHeight="1">
      <c r="A324" s="26"/>
      <c r="B324" s="30"/>
      <c r="D324" s="30"/>
    </row>
    <row r="325" ht="15.75" customHeight="1">
      <c r="A325" s="26"/>
      <c r="B325" s="30"/>
      <c r="D325" s="30"/>
    </row>
    <row r="326" ht="15.75" customHeight="1">
      <c r="A326" s="26"/>
      <c r="B326" s="30"/>
      <c r="D326" s="30"/>
    </row>
    <row r="327" ht="15.75" customHeight="1">
      <c r="A327" s="26"/>
      <c r="B327" s="30"/>
      <c r="D327" s="30"/>
    </row>
    <row r="328" ht="15.75" customHeight="1">
      <c r="A328" s="26"/>
      <c r="B328" s="30"/>
      <c r="D328" s="30"/>
    </row>
    <row r="329" ht="15.75" customHeight="1">
      <c r="A329" s="26"/>
      <c r="B329" s="30"/>
      <c r="D329" s="30"/>
    </row>
    <row r="330" ht="15.75" customHeight="1">
      <c r="A330" s="26"/>
      <c r="B330" s="30"/>
      <c r="D330" s="30"/>
    </row>
    <row r="331" ht="15.75" customHeight="1">
      <c r="A331" s="26"/>
      <c r="B331" s="30"/>
      <c r="D331" s="30"/>
    </row>
    <row r="332" ht="15.75" customHeight="1">
      <c r="A332" s="26"/>
      <c r="B332" s="30"/>
      <c r="D332" s="30"/>
    </row>
    <row r="333" ht="15.75" customHeight="1">
      <c r="A333" s="26"/>
      <c r="B333" s="30"/>
      <c r="D333" s="30"/>
    </row>
    <row r="334" ht="15.75" customHeight="1">
      <c r="A334" s="26"/>
      <c r="B334" s="30"/>
      <c r="D334" s="30"/>
    </row>
    <row r="335" ht="15.75" customHeight="1">
      <c r="A335" s="26"/>
      <c r="B335" s="30"/>
      <c r="D335" s="30"/>
    </row>
    <row r="336" ht="15.75" customHeight="1">
      <c r="A336" s="26"/>
      <c r="B336" s="30"/>
      <c r="D336" s="30"/>
    </row>
    <row r="337" ht="15.75" customHeight="1">
      <c r="A337" s="26"/>
      <c r="B337" s="30"/>
      <c r="D337" s="30"/>
    </row>
    <row r="338" ht="15.75" customHeight="1">
      <c r="A338" s="26"/>
      <c r="B338" s="30"/>
      <c r="D338" s="30"/>
    </row>
    <row r="339" ht="15.75" customHeight="1">
      <c r="A339" s="26"/>
      <c r="B339" s="30"/>
      <c r="D339" s="30"/>
    </row>
    <row r="340" ht="15.75" customHeight="1">
      <c r="A340" s="26"/>
      <c r="B340" s="30"/>
      <c r="D340" s="30"/>
    </row>
    <row r="341" ht="15.75" customHeight="1">
      <c r="A341" s="26"/>
      <c r="B341" s="30"/>
      <c r="D341" s="30"/>
    </row>
    <row r="342" ht="15.75" customHeight="1">
      <c r="A342" s="26"/>
      <c r="B342" s="30"/>
      <c r="D342" s="30"/>
    </row>
    <row r="343" ht="15.75" customHeight="1">
      <c r="A343" s="26"/>
      <c r="B343" s="30"/>
      <c r="D343" s="30"/>
    </row>
    <row r="344" ht="15.75" customHeight="1">
      <c r="A344" s="26"/>
      <c r="B344" s="30"/>
      <c r="D344" s="30"/>
    </row>
    <row r="345" ht="15.75" customHeight="1">
      <c r="A345" s="26"/>
      <c r="B345" s="30"/>
      <c r="D345" s="30"/>
    </row>
    <row r="346" ht="15.75" customHeight="1">
      <c r="A346" s="26"/>
      <c r="B346" s="30"/>
      <c r="D346" s="30"/>
    </row>
    <row r="347" ht="15.75" customHeight="1">
      <c r="A347" s="26"/>
      <c r="B347" s="30"/>
      <c r="D347" s="30"/>
    </row>
    <row r="348" ht="15.75" customHeight="1">
      <c r="A348" s="26"/>
      <c r="B348" s="30"/>
      <c r="D348" s="30"/>
    </row>
    <row r="349" ht="15.75" customHeight="1">
      <c r="A349" s="26"/>
      <c r="B349" s="30"/>
      <c r="D349" s="30"/>
    </row>
    <row r="350" ht="15.75" customHeight="1">
      <c r="A350" s="26"/>
      <c r="B350" s="30"/>
      <c r="D350" s="30"/>
    </row>
    <row r="351" ht="15.75" customHeight="1">
      <c r="A351" s="26"/>
      <c r="B351" s="30"/>
      <c r="D351" s="30"/>
    </row>
    <row r="352" ht="15.75" customHeight="1">
      <c r="A352" s="26"/>
      <c r="B352" s="30"/>
      <c r="D352" s="30"/>
    </row>
    <row r="353" ht="15.75" customHeight="1">
      <c r="A353" s="26"/>
      <c r="B353" s="30"/>
      <c r="D353" s="30"/>
    </row>
    <row r="354" ht="15.75" customHeight="1">
      <c r="A354" s="26"/>
      <c r="B354" s="30"/>
      <c r="D354" s="30"/>
    </row>
    <row r="355" ht="15.75" customHeight="1">
      <c r="A355" s="26"/>
      <c r="B355" s="30"/>
      <c r="D355" s="30"/>
    </row>
    <row r="356" ht="15.75" customHeight="1">
      <c r="A356" s="26"/>
      <c r="B356" s="30"/>
      <c r="D356" s="30"/>
    </row>
    <row r="357" ht="15.75" customHeight="1">
      <c r="A357" s="26"/>
      <c r="B357" s="30"/>
      <c r="D357" s="30"/>
    </row>
    <row r="358" ht="15.75" customHeight="1">
      <c r="A358" s="26"/>
      <c r="B358" s="30"/>
      <c r="D358" s="30"/>
    </row>
    <row r="359" ht="15.75" customHeight="1">
      <c r="A359" s="26"/>
      <c r="B359" s="30"/>
      <c r="D359" s="30"/>
    </row>
    <row r="360" ht="15.75" customHeight="1">
      <c r="A360" s="26"/>
      <c r="B360" s="30"/>
      <c r="D360" s="30"/>
    </row>
    <row r="361" ht="15.75" customHeight="1">
      <c r="A361" s="26"/>
      <c r="B361" s="30"/>
      <c r="D361" s="30"/>
    </row>
    <row r="362" ht="15.75" customHeight="1">
      <c r="A362" s="26"/>
      <c r="B362" s="30"/>
      <c r="D362" s="30"/>
    </row>
    <row r="363" ht="15.75" customHeight="1">
      <c r="A363" s="26"/>
      <c r="B363" s="30"/>
      <c r="D363" s="30"/>
    </row>
    <row r="364" ht="15.75" customHeight="1">
      <c r="A364" s="26"/>
      <c r="B364" s="30"/>
      <c r="D364" s="30"/>
    </row>
    <row r="365" ht="15.75" customHeight="1">
      <c r="A365" s="26"/>
      <c r="B365" s="30"/>
      <c r="D365" s="30"/>
    </row>
    <row r="366" ht="15.75" customHeight="1">
      <c r="A366" s="26"/>
      <c r="B366" s="30"/>
      <c r="D366" s="30"/>
    </row>
    <row r="367" ht="15.75" customHeight="1">
      <c r="A367" s="26"/>
      <c r="B367" s="30"/>
      <c r="D367" s="30"/>
    </row>
    <row r="368" ht="15.75" customHeight="1">
      <c r="A368" s="26"/>
      <c r="B368" s="30"/>
      <c r="D368" s="30"/>
    </row>
    <row r="369" ht="15.75" customHeight="1">
      <c r="A369" s="26"/>
      <c r="B369" s="30"/>
      <c r="D369" s="30"/>
    </row>
    <row r="370" ht="15.75" customHeight="1">
      <c r="A370" s="26"/>
      <c r="B370" s="30"/>
      <c r="D370" s="30"/>
    </row>
    <row r="371" ht="15.75" customHeight="1">
      <c r="A371" s="26"/>
      <c r="B371" s="30"/>
      <c r="D371" s="30"/>
    </row>
    <row r="372" ht="15.75" customHeight="1">
      <c r="A372" s="26"/>
      <c r="B372" s="30"/>
      <c r="D372" s="30"/>
    </row>
    <row r="373" ht="15.75" customHeight="1">
      <c r="A373" s="26"/>
      <c r="B373" s="30"/>
      <c r="D373" s="30"/>
    </row>
    <row r="374" ht="15.75" customHeight="1">
      <c r="A374" s="26"/>
      <c r="B374" s="30"/>
      <c r="D374" s="30"/>
    </row>
    <row r="375" ht="15.75" customHeight="1">
      <c r="A375" s="26"/>
      <c r="B375" s="30"/>
      <c r="D375" s="30"/>
    </row>
    <row r="376" ht="15.75" customHeight="1">
      <c r="A376" s="26"/>
      <c r="B376" s="30"/>
      <c r="D376" s="30"/>
    </row>
    <row r="377" ht="15.75" customHeight="1">
      <c r="A377" s="26"/>
      <c r="B377" s="30"/>
      <c r="D377" s="30"/>
    </row>
    <row r="378" ht="15.75" customHeight="1">
      <c r="A378" s="26"/>
      <c r="B378" s="30"/>
      <c r="D378" s="30"/>
    </row>
    <row r="379" ht="15.75" customHeight="1">
      <c r="A379" s="26"/>
      <c r="B379" s="30"/>
      <c r="D379" s="30"/>
    </row>
    <row r="380" ht="15.75" customHeight="1">
      <c r="A380" s="26"/>
      <c r="B380" s="30"/>
      <c r="D380" s="30"/>
    </row>
    <row r="381" ht="15.75" customHeight="1">
      <c r="A381" s="26"/>
      <c r="B381" s="30"/>
      <c r="D381" s="30"/>
    </row>
    <row r="382" ht="15.75" customHeight="1">
      <c r="A382" s="26"/>
      <c r="B382" s="30"/>
      <c r="D382" s="30"/>
    </row>
    <row r="383" ht="15.75" customHeight="1">
      <c r="A383" s="26"/>
      <c r="B383" s="30"/>
      <c r="D383" s="30"/>
    </row>
    <row r="384" ht="15.75" customHeight="1">
      <c r="A384" s="26"/>
      <c r="B384" s="30"/>
      <c r="D384" s="30"/>
    </row>
    <row r="385" ht="15.75" customHeight="1">
      <c r="A385" s="26"/>
      <c r="B385" s="30"/>
      <c r="D385" s="30"/>
    </row>
    <row r="386" ht="15.75" customHeight="1">
      <c r="A386" s="26"/>
      <c r="B386" s="30"/>
      <c r="D386" s="30"/>
    </row>
    <row r="387" ht="15.75" customHeight="1">
      <c r="A387" s="26"/>
      <c r="B387" s="30"/>
      <c r="D387" s="30"/>
    </row>
    <row r="388" ht="15.75" customHeight="1">
      <c r="A388" s="26"/>
      <c r="B388" s="30"/>
      <c r="D388" s="30"/>
    </row>
    <row r="389" ht="15.75" customHeight="1">
      <c r="A389" s="26"/>
      <c r="B389" s="30"/>
      <c r="D389" s="30"/>
    </row>
    <row r="390" ht="15.75" customHeight="1">
      <c r="A390" s="26"/>
      <c r="B390" s="30"/>
      <c r="D390" s="30"/>
    </row>
    <row r="391" ht="15.75" customHeight="1">
      <c r="A391" s="26"/>
      <c r="B391" s="30"/>
      <c r="D391" s="30"/>
    </row>
    <row r="392" ht="15.75" customHeight="1">
      <c r="A392" s="26"/>
      <c r="B392" s="30"/>
      <c r="D392" s="30"/>
    </row>
    <row r="393" ht="15.75" customHeight="1">
      <c r="A393" s="26"/>
      <c r="B393" s="30"/>
      <c r="D393" s="30"/>
    </row>
    <row r="394" ht="15.75" customHeight="1">
      <c r="A394" s="26"/>
      <c r="B394" s="30"/>
      <c r="D394" s="30"/>
    </row>
    <row r="395" ht="15.75" customHeight="1">
      <c r="A395" s="26"/>
      <c r="B395" s="30"/>
      <c r="D395" s="30"/>
    </row>
    <row r="396" ht="15.75" customHeight="1">
      <c r="A396" s="26"/>
      <c r="B396" s="30"/>
      <c r="D396" s="30"/>
    </row>
    <row r="397" ht="15.75" customHeight="1">
      <c r="A397" s="26"/>
      <c r="B397" s="30"/>
      <c r="D397" s="30"/>
    </row>
    <row r="398" ht="15.75" customHeight="1">
      <c r="A398" s="26"/>
      <c r="B398" s="30"/>
      <c r="D398" s="30"/>
    </row>
    <row r="399" ht="15.75" customHeight="1">
      <c r="A399" s="26"/>
      <c r="B399" s="30"/>
      <c r="D399" s="30"/>
    </row>
    <row r="400" ht="15.75" customHeight="1">
      <c r="A400" s="26"/>
      <c r="B400" s="30"/>
      <c r="D400" s="30"/>
    </row>
    <row r="401" ht="15.75" customHeight="1">
      <c r="A401" s="26"/>
      <c r="B401" s="30"/>
      <c r="D401" s="30"/>
    </row>
    <row r="402" ht="15.75" customHeight="1">
      <c r="A402" s="26"/>
      <c r="B402" s="30"/>
      <c r="D402" s="30"/>
    </row>
    <row r="403" ht="15.75" customHeight="1">
      <c r="A403" s="26"/>
      <c r="B403" s="30"/>
      <c r="D403" s="30"/>
    </row>
    <row r="404" ht="15.75" customHeight="1">
      <c r="A404" s="26"/>
      <c r="B404" s="30"/>
      <c r="D404" s="30"/>
    </row>
    <row r="405" ht="15.75" customHeight="1">
      <c r="A405" s="26"/>
      <c r="B405" s="30"/>
      <c r="D405" s="30"/>
    </row>
    <row r="406" ht="15.75" customHeight="1">
      <c r="A406" s="26"/>
      <c r="B406" s="30"/>
      <c r="D406" s="30"/>
    </row>
    <row r="407" ht="15.75" customHeight="1">
      <c r="A407" s="26"/>
      <c r="B407" s="30"/>
      <c r="D407" s="30"/>
    </row>
    <row r="408" ht="15.75" customHeight="1">
      <c r="A408" s="26"/>
      <c r="B408" s="30"/>
      <c r="D408" s="30"/>
    </row>
    <row r="409" ht="15.75" customHeight="1">
      <c r="A409" s="26"/>
      <c r="B409" s="30"/>
      <c r="D409" s="30"/>
    </row>
    <row r="410" ht="15.75" customHeight="1">
      <c r="A410" s="26"/>
      <c r="B410" s="30"/>
      <c r="D410" s="30"/>
    </row>
    <row r="411" ht="15.75" customHeight="1">
      <c r="A411" s="26"/>
      <c r="B411" s="30"/>
      <c r="D411" s="30"/>
    </row>
    <row r="412" ht="15.75" customHeight="1">
      <c r="A412" s="26"/>
      <c r="B412" s="30"/>
      <c r="D412" s="30"/>
    </row>
    <row r="413" ht="15.75" customHeight="1">
      <c r="A413" s="26"/>
      <c r="B413" s="30"/>
      <c r="D413" s="30"/>
    </row>
    <row r="414" ht="15.75" customHeight="1">
      <c r="A414" s="26"/>
      <c r="B414" s="30"/>
      <c r="D414" s="30"/>
    </row>
    <row r="415" ht="15.75" customHeight="1">
      <c r="A415" s="26"/>
      <c r="B415" s="30"/>
      <c r="D415" s="30"/>
    </row>
    <row r="416" ht="15.75" customHeight="1">
      <c r="A416" s="26"/>
      <c r="B416" s="30"/>
      <c r="D416" s="30"/>
    </row>
    <row r="417" ht="15.75" customHeight="1">
      <c r="A417" s="26"/>
      <c r="B417" s="30"/>
      <c r="D417" s="30"/>
    </row>
    <row r="418" ht="15.75" customHeight="1">
      <c r="A418" s="26"/>
      <c r="B418" s="30"/>
      <c r="D418" s="30"/>
    </row>
    <row r="419" ht="15.75" customHeight="1">
      <c r="A419" s="26"/>
      <c r="B419" s="30"/>
      <c r="D419" s="30"/>
    </row>
    <row r="420" ht="15.75" customHeight="1">
      <c r="A420" s="26"/>
      <c r="B420" s="30"/>
      <c r="D420" s="30"/>
    </row>
    <row r="421" ht="15.75" customHeight="1">
      <c r="A421" s="26"/>
      <c r="B421" s="30"/>
      <c r="D421" s="30"/>
    </row>
    <row r="422" ht="15.75" customHeight="1">
      <c r="A422" s="26"/>
      <c r="B422" s="30"/>
      <c r="D422" s="30"/>
    </row>
    <row r="423" ht="15.75" customHeight="1">
      <c r="A423" s="26"/>
      <c r="B423" s="30"/>
      <c r="D423" s="30"/>
    </row>
    <row r="424" ht="15.75" customHeight="1">
      <c r="A424" s="26"/>
      <c r="B424" s="30"/>
      <c r="D424" s="30"/>
    </row>
    <row r="425" ht="15.75" customHeight="1">
      <c r="A425" s="26"/>
      <c r="B425" s="30"/>
      <c r="D425" s="30"/>
    </row>
    <row r="426" ht="15.75" customHeight="1">
      <c r="A426" s="26"/>
      <c r="B426" s="30"/>
      <c r="D426" s="30"/>
    </row>
    <row r="427" ht="15.75" customHeight="1">
      <c r="A427" s="26"/>
      <c r="B427" s="30"/>
      <c r="D427" s="30"/>
    </row>
    <row r="428" ht="15.75" customHeight="1">
      <c r="A428" s="26"/>
      <c r="B428" s="30"/>
      <c r="D428" s="30"/>
    </row>
    <row r="429" ht="15.75" customHeight="1">
      <c r="A429" s="26"/>
      <c r="B429" s="30"/>
      <c r="D429" s="30"/>
    </row>
    <row r="430" ht="15.75" customHeight="1">
      <c r="A430" s="26"/>
      <c r="B430" s="30"/>
      <c r="D430" s="30"/>
    </row>
    <row r="431" ht="15.75" customHeight="1">
      <c r="A431" s="26"/>
      <c r="B431" s="30"/>
      <c r="D431" s="30"/>
    </row>
    <row r="432" ht="15.75" customHeight="1">
      <c r="A432" s="26"/>
      <c r="B432" s="30"/>
      <c r="D432" s="30"/>
    </row>
    <row r="433" ht="15.75" customHeight="1">
      <c r="A433" s="26"/>
      <c r="B433" s="30"/>
      <c r="D433" s="30"/>
    </row>
    <row r="434" ht="15.75" customHeight="1">
      <c r="A434" s="26"/>
      <c r="B434" s="30"/>
      <c r="D434" s="30"/>
    </row>
    <row r="435" ht="15.75" customHeight="1">
      <c r="A435" s="26"/>
      <c r="B435" s="30"/>
      <c r="D435" s="30"/>
    </row>
    <row r="436" ht="15.75" customHeight="1">
      <c r="A436" s="26"/>
      <c r="B436" s="30"/>
      <c r="D436" s="30"/>
    </row>
    <row r="437" ht="15.75" customHeight="1">
      <c r="A437" s="26"/>
      <c r="B437" s="30"/>
      <c r="D437" s="30"/>
    </row>
    <row r="438" ht="15.75" customHeight="1">
      <c r="A438" s="26"/>
      <c r="B438" s="30"/>
      <c r="D438" s="30"/>
    </row>
    <row r="439" ht="15.75" customHeight="1">
      <c r="A439" s="26"/>
      <c r="B439" s="30"/>
      <c r="D439" s="30"/>
    </row>
    <row r="440" ht="15.75" customHeight="1">
      <c r="A440" s="26"/>
      <c r="B440" s="30"/>
      <c r="D440" s="30"/>
    </row>
    <row r="441" ht="15.75" customHeight="1">
      <c r="A441" s="26"/>
      <c r="B441" s="30"/>
      <c r="D441" s="30"/>
    </row>
    <row r="442" ht="15.75" customHeight="1">
      <c r="A442" s="26"/>
      <c r="B442" s="30"/>
      <c r="D442" s="30"/>
    </row>
    <row r="443" ht="15.75" customHeight="1">
      <c r="A443" s="26"/>
      <c r="B443" s="30"/>
      <c r="D443" s="30"/>
    </row>
    <row r="444" ht="15.75" customHeight="1">
      <c r="A444" s="26"/>
      <c r="B444" s="30"/>
      <c r="D444" s="30"/>
    </row>
    <row r="445" ht="15.75" customHeight="1">
      <c r="A445" s="26"/>
      <c r="B445" s="30"/>
      <c r="D445" s="30"/>
    </row>
    <row r="446" ht="15.75" customHeight="1">
      <c r="A446" s="26"/>
      <c r="B446" s="30"/>
      <c r="D446" s="30"/>
    </row>
    <row r="447" ht="15.75" customHeight="1">
      <c r="A447" s="26"/>
      <c r="B447" s="30"/>
      <c r="D447" s="30"/>
    </row>
    <row r="448" ht="15.75" customHeight="1">
      <c r="A448" s="26"/>
      <c r="B448" s="30"/>
      <c r="D448" s="30"/>
    </row>
    <row r="449" ht="15.75" customHeight="1">
      <c r="A449" s="26"/>
      <c r="B449" s="30"/>
      <c r="D449" s="30"/>
    </row>
    <row r="450" ht="15.75" customHeight="1">
      <c r="A450" s="26"/>
      <c r="B450" s="30"/>
      <c r="D450" s="30"/>
    </row>
    <row r="451" ht="15.75" customHeight="1">
      <c r="A451" s="26"/>
      <c r="B451" s="30"/>
      <c r="D451" s="30"/>
    </row>
    <row r="452" ht="15.75" customHeight="1">
      <c r="A452" s="26"/>
      <c r="B452" s="30"/>
      <c r="D452" s="30"/>
    </row>
    <row r="453" ht="15.75" customHeight="1">
      <c r="A453" s="26"/>
      <c r="B453" s="30"/>
      <c r="D453" s="30"/>
    </row>
    <row r="454" ht="15.75" customHeight="1">
      <c r="A454" s="26"/>
      <c r="B454" s="30"/>
      <c r="D454" s="30"/>
    </row>
    <row r="455" ht="15.75" customHeight="1">
      <c r="A455" s="26"/>
      <c r="B455" s="30"/>
      <c r="D455" s="30"/>
    </row>
    <row r="456" ht="15.75" customHeight="1">
      <c r="A456" s="26"/>
      <c r="B456" s="30"/>
      <c r="D456" s="30"/>
    </row>
    <row r="457" ht="15.75" customHeight="1">
      <c r="A457" s="26"/>
      <c r="B457" s="30"/>
      <c r="D457" s="30"/>
    </row>
    <row r="458" ht="15.75" customHeight="1">
      <c r="A458" s="26"/>
      <c r="B458" s="30"/>
      <c r="D458" s="30"/>
    </row>
    <row r="459" ht="15.75" customHeight="1">
      <c r="A459" s="26"/>
      <c r="B459" s="30"/>
      <c r="D459" s="30"/>
    </row>
    <row r="460" ht="15.75" customHeight="1">
      <c r="A460" s="26"/>
      <c r="B460" s="30"/>
      <c r="D460" s="30"/>
    </row>
    <row r="461" ht="15.75" customHeight="1">
      <c r="A461" s="26"/>
      <c r="B461" s="30"/>
      <c r="D461" s="30"/>
    </row>
    <row r="462" ht="15.75" customHeight="1">
      <c r="A462" s="26"/>
      <c r="B462" s="30"/>
      <c r="D462" s="30"/>
    </row>
    <row r="463" ht="15.75" customHeight="1">
      <c r="A463" s="26"/>
      <c r="B463" s="30"/>
      <c r="D463" s="30"/>
    </row>
    <row r="464" ht="15.75" customHeight="1">
      <c r="A464" s="26"/>
      <c r="B464" s="30"/>
      <c r="D464" s="30"/>
    </row>
    <row r="465" ht="15.75" customHeight="1">
      <c r="A465" s="26"/>
      <c r="B465" s="30"/>
      <c r="D465" s="30"/>
    </row>
    <row r="466" ht="15.75" customHeight="1">
      <c r="A466" s="26"/>
      <c r="B466" s="30"/>
      <c r="D466" s="30"/>
    </row>
    <row r="467" ht="15.75" customHeight="1">
      <c r="A467" s="26"/>
      <c r="B467" s="30"/>
      <c r="D467" s="30"/>
    </row>
    <row r="468" ht="15.75" customHeight="1">
      <c r="A468" s="26"/>
      <c r="B468" s="30"/>
      <c r="D468" s="30"/>
    </row>
    <row r="469" ht="15.75" customHeight="1">
      <c r="A469" s="26"/>
      <c r="B469" s="30"/>
      <c r="D469" s="30"/>
    </row>
    <row r="470" ht="15.75" customHeight="1">
      <c r="A470" s="26"/>
      <c r="B470" s="30"/>
      <c r="D470" s="30"/>
    </row>
    <row r="471" ht="15.75" customHeight="1">
      <c r="A471" s="26"/>
      <c r="B471" s="30"/>
      <c r="D471" s="30"/>
    </row>
    <row r="472" ht="15.75" customHeight="1">
      <c r="A472" s="26"/>
      <c r="B472" s="30"/>
      <c r="D472" s="30"/>
    </row>
    <row r="473" ht="15.75" customHeight="1">
      <c r="A473" s="26"/>
      <c r="B473" s="30"/>
      <c r="D473" s="30"/>
    </row>
    <row r="474" ht="15.75" customHeight="1">
      <c r="A474" s="26"/>
      <c r="B474" s="30"/>
      <c r="D474" s="30"/>
    </row>
    <row r="475" ht="15.75" customHeight="1">
      <c r="A475" s="26"/>
      <c r="B475" s="30"/>
      <c r="D475" s="30"/>
    </row>
    <row r="476" ht="15.75" customHeight="1">
      <c r="A476" s="26"/>
      <c r="B476" s="30"/>
      <c r="D476" s="30"/>
    </row>
    <row r="477" ht="15.75" customHeight="1">
      <c r="A477" s="26"/>
      <c r="B477" s="30"/>
      <c r="D477" s="30"/>
    </row>
    <row r="478" ht="15.75" customHeight="1">
      <c r="A478" s="26"/>
      <c r="B478" s="30"/>
      <c r="D478" s="30"/>
    </row>
    <row r="479" ht="15.75" customHeight="1">
      <c r="A479" s="26"/>
      <c r="B479" s="30"/>
      <c r="D479" s="30"/>
    </row>
    <row r="480" ht="15.75" customHeight="1">
      <c r="A480" s="26"/>
      <c r="B480" s="30"/>
      <c r="D480" s="30"/>
    </row>
    <row r="481" ht="15.75" customHeight="1">
      <c r="A481" s="26"/>
      <c r="B481" s="30"/>
      <c r="D481" s="30"/>
    </row>
    <row r="482" ht="15.75" customHeight="1">
      <c r="A482" s="26"/>
      <c r="B482" s="30"/>
      <c r="D482" s="30"/>
    </row>
    <row r="483" ht="15.75" customHeight="1">
      <c r="A483" s="26"/>
      <c r="B483" s="30"/>
      <c r="D483" s="30"/>
    </row>
    <row r="484" ht="15.75" customHeight="1">
      <c r="A484" s="26"/>
      <c r="B484" s="30"/>
      <c r="D484" s="30"/>
    </row>
    <row r="485" ht="15.75" customHeight="1">
      <c r="A485" s="26"/>
      <c r="B485" s="30"/>
      <c r="D485" s="30"/>
    </row>
    <row r="486" ht="15.75" customHeight="1">
      <c r="A486" s="26"/>
      <c r="B486" s="30"/>
      <c r="D486" s="30"/>
    </row>
    <row r="487" ht="15.75" customHeight="1">
      <c r="A487" s="26"/>
      <c r="B487" s="30"/>
      <c r="D487" s="30"/>
    </row>
    <row r="488" ht="15.75" customHeight="1">
      <c r="A488" s="26"/>
      <c r="B488" s="30"/>
      <c r="D488" s="30"/>
    </row>
    <row r="489" ht="15.75" customHeight="1">
      <c r="A489" s="26"/>
      <c r="B489" s="30"/>
      <c r="D489" s="30"/>
    </row>
    <row r="490" ht="15.75" customHeight="1">
      <c r="A490" s="26"/>
      <c r="B490" s="30"/>
      <c r="D490" s="30"/>
    </row>
    <row r="491" ht="15.75" customHeight="1">
      <c r="A491" s="26"/>
      <c r="B491" s="30"/>
      <c r="D491" s="30"/>
    </row>
    <row r="492" ht="15.75" customHeight="1">
      <c r="A492" s="26"/>
      <c r="B492" s="30"/>
      <c r="D492" s="30"/>
    </row>
    <row r="493" ht="15.75" customHeight="1">
      <c r="A493" s="26"/>
      <c r="B493" s="30"/>
      <c r="D493" s="30"/>
    </row>
    <row r="494" ht="15.75" customHeight="1">
      <c r="A494" s="26"/>
      <c r="B494" s="30"/>
      <c r="D494" s="30"/>
    </row>
    <row r="495" ht="15.75" customHeight="1">
      <c r="A495" s="26"/>
      <c r="B495" s="30"/>
      <c r="D495" s="30"/>
    </row>
    <row r="496" ht="15.75" customHeight="1">
      <c r="A496" s="26"/>
      <c r="B496" s="30"/>
      <c r="D496" s="30"/>
    </row>
    <row r="497" ht="15.75" customHeight="1">
      <c r="A497" s="26"/>
      <c r="B497" s="30"/>
      <c r="D497" s="30"/>
    </row>
    <row r="498" ht="15.75" customHeight="1">
      <c r="A498" s="26"/>
      <c r="B498" s="30"/>
      <c r="D498" s="30"/>
    </row>
    <row r="499" ht="15.75" customHeight="1">
      <c r="A499" s="26"/>
      <c r="B499" s="30"/>
      <c r="D499" s="30"/>
    </row>
    <row r="500" ht="15.75" customHeight="1">
      <c r="A500" s="26"/>
      <c r="B500" s="30"/>
      <c r="D500" s="30"/>
    </row>
    <row r="501" ht="15.75" customHeight="1">
      <c r="A501" s="26"/>
      <c r="B501" s="30"/>
      <c r="D501" s="30"/>
    </row>
    <row r="502" ht="15.75" customHeight="1">
      <c r="A502" s="26"/>
      <c r="B502" s="30"/>
      <c r="D502" s="30"/>
    </row>
    <row r="503" ht="15.75" customHeight="1">
      <c r="A503" s="26"/>
      <c r="B503" s="30"/>
      <c r="D503" s="30"/>
    </row>
    <row r="504" ht="15.75" customHeight="1">
      <c r="A504" s="26"/>
      <c r="B504" s="30"/>
      <c r="D504" s="30"/>
    </row>
    <row r="505" ht="15.75" customHeight="1">
      <c r="A505" s="26"/>
      <c r="B505" s="30"/>
      <c r="D505" s="30"/>
    </row>
    <row r="506" ht="15.75" customHeight="1">
      <c r="A506" s="26"/>
      <c r="B506" s="30"/>
      <c r="D506" s="30"/>
    </row>
    <row r="507" ht="15.75" customHeight="1">
      <c r="A507" s="26"/>
      <c r="B507" s="30"/>
      <c r="D507" s="30"/>
    </row>
    <row r="508" ht="15.75" customHeight="1">
      <c r="A508" s="26"/>
      <c r="B508" s="30"/>
      <c r="D508" s="30"/>
    </row>
    <row r="509" ht="15.75" customHeight="1">
      <c r="A509" s="26"/>
      <c r="B509" s="30"/>
      <c r="D509" s="30"/>
    </row>
    <row r="510" ht="15.75" customHeight="1">
      <c r="A510" s="26"/>
      <c r="B510" s="30"/>
      <c r="D510" s="30"/>
    </row>
    <row r="511" ht="15.75" customHeight="1">
      <c r="A511" s="26"/>
      <c r="B511" s="30"/>
      <c r="D511" s="30"/>
    </row>
    <row r="512" ht="15.75" customHeight="1">
      <c r="A512" s="26"/>
      <c r="B512" s="30"/>
      <c r="D512" s="30"/>
    </row>
    <row r="513" ht="15.75" customHeight="1">
      <c r="A513" s="26"/>
      <c r="B513" s="30"/>
      <c r="D513" s="30"/>
    </row>
    <row r="514" ht="15.75" customHeight="1">
      <c r="A514" s="26"/>
      <c r="B514" s="30"/>
      <c r="D514" s="30"/>
    </row>
    <row r="515" ht="15.75" customHeight="1">
      <c r="A515" s="26"/>
      <c r="B515" s="30"/>
      <c r="D515" s="30"/>
    </row>
    <row r="516" ht="15.75" customHeight="1">
      <c r="A516" s="26"/>
      <c r="B516" s="30"/>
      <c r="D516" s="30"/>
    </row>
    <row r="517" ht="15.75" customHeight="1">
      <c r="A517" s="26"/>
      <c r="B517" s="30"/>
      <c r="D517" s="30"/>
    </row>
    <row r="518" ht="15.75" customHeight="1">
      <c r="A518" s="26"/>
      <c r="B518" s="30"/>
      <c r="D518" s="30"/>
    </row>
    <row r="519" ht="15.75" customHeight="1">
      <c r="A519" s="26"/>
      <c r="B519" s="30"/>
      <c r="D519" s="30"/>
    </row>
    <row r="520" ht="15.75" customHeight="1">
      <c r="A520" s="26"/>
      <c r="B520" s="30"/>
      <c r="D520" s="30"/>
    </row>
    <row r="521" ht="15.75" customHeight="1">
      <c r="A521" s="26"/>
      <c r="B521" s="30"/>
      <c r="D521" s="30"/>
    </row>
    <row r="522" ht="15.75" customHeight="1">
      <c r="A522" s="26"/>
      <c r="B522" s="30"/>
      <c r="D522" s="30"/>
    </row>
    <row r="523" ht="15.75" customHeight="1">
      <c r="A523" s="26"/>
      <c r="B523" s="30"/>
      <c r="D523" s="30"/>
    </row>
    <row r="524" ht="15.75" customHeight="1">
      <c r="A524" s="26"/>
      <c r="B524" s="30"/>
      <c r="D524" s="30"/>
    </row>
    <row r="525" ht="15.75" customHeight="1">
      <c r="A525" s="26"/>
      <c r="B525" s="30"/>
      <c r="D525" s="30"/>
    </row>
    <row r="526" ht="15.75" customHeight="1">
      <c r="A526" s="26"/>
      <c r="B526" s="30"/>
      <c r="D526" s="30"/>
    </row>
    <row r="527" ht="15.75" customHeight="1">
      <c r="A527" s="26"/>
      <c r="B527" s="30"/>
      <c r="D527" s="30"/>
    </row>
    <row r="528" ht="15.75" customHeight="1">
      <c r="A528" s="26"/>
      <c r="B528" s="30"/>
      <c r="D528" s="30"/>
    </row>
    <row r="529" ht="15.75" customHeight="1">
      <c r="A529" s="26"/>
      <c r="B529" s="30"/>
      <c r="D529" s="30"/>
    </row>
    <row r="530" ht="15.75" customHeight="1">
      <c r="A530" s="26"/>
      <c r="B530" s="30"/>
      <c r="D530" s="30"/>
    </row>
    <row r="531" ht="15.75" customHeight="1">
      <c r="A531" s="26"/>
      <c r="B531" s="30"/>
      <c r="D531" s="30"/>
    </row>
    <row r="532" ht="15.75" customHeight="1">
      <c r="A532" s="26"/>
      <c r="B532" s="30"/>
      <c r="D532" s="30"/>
    </row>
    <row r="533" ht="15.75" customHeight="1">
      <c r="A533" s="26"/>
      <c r="B533" s="30"/>
      <c r="D533" s="30"/>
    </row>
    <row r="534" ht="15.75" customHeight="1">
      <c r="A534" s="26"/>
      <c r="B534" s="30"/>
      <c r="D534" s="30"/>
    </row>
    <row r="535" ht="15.75" customHeight="1">
      <c r="A535" s="26"/>
      <c r="B535" s="30"/>
      <c r="D535" s="30"/>
    </row>
    <row r="536" ht="15.75" customHeight="1">
      <c r="A536" s="26"/>
      <c r="B536" s="30"/>
      <c r="D536" s="30"/>
    </row>
    <row r="537" ht="15.75" customHeight="1">
      <c r="A537" s="26"/>
      <c r="B537" s="30"/>
      <c r="D537" s="30"/>
    </row>
    <row r="538" ht="15.75" customHeight="1">
      <c r="A538" s="26"/>
      <c r="B538" s="30"/>
      <c r="D538" s="30"/>
    </row>
    <row r="539" ht="15.75" customHeight="1">
      <c r="A539" s="26"/>
      <c r="B539" s="30"/>
      <c r="D539" s="30"/>
    </row>
    <row r="540" ht="15.75" customHeight="1">
      <c r="A540" s="26"/>
      <c r="B540" s="30"/>
      <c r="D540" s="30"/>
    </row>
    <row r="541" ht="15.75" customHeight="1">
      <c r="A541" s="26"/>
      <c r="B541" s="30"/>
      <c r="D541" s="30"/>
    </row>
    <row r="542" ht="15.75" customHeight="1">
      <c r="A542" s="26"/>
      <c r="B542" s="30"/>
      <c r="D542" s="30"/>
    </row>
    <row r="543" ht="15.75" customHeight="1">
      <c r="A543" s="26"/>
      <c r="B543" s="30"/>
      <c r="D543" s="30"/>
    </row>
    <row r="544" ht="15.75" customHeight="1">
      <c r="A544" s="26"/>
      <c r="B544" s="30"/>
      <c r="D544" s="30"/>
    </row>
    <row r="545" ht="15.75" customHeight="1">
      <c r="A545" s="26"/>
      <c r="B545" s="30"/>
      <c r="D545" s="30"/>
    </row>
    <row r="546" ht="15.75" customHeight="1">
      <c r="A546" s="26"/>
      <c r="B546" s="30"/>
      <c r="D546" s="30"/>
    </row>
    <row r="547" ht="15.75" customHeight="1">
      <c r="A547" s="26"/>
      <c r="B547" s="30"/>
      <c r="D547" s="30"/>
    </row>
    <row r="548" ht="15.75" customHeight="1">
      <c r="A548" s="26"/>
      <c r="B548" s="30"/>
      <c r="D548" s="30"/>
    </row>
    <row r="549" ht="15.75" customHeight="1">
      <c r="A549" s="26"/>
      <c r="B549" s="30"/>
      <c r="D549" s="30"/>
    </row>
    <row r="550" ht="15.75" customHeight="1">
      <c r="A550" s="26"/>
      <c r="B550" s="30"/>
      <c r="D550" s="30"/>
    </row>
    <row r="551" ht="15.75" customHeight="1">
      <c r="A551" s="26"/>
      <c r="B551" s="30"/>
      <c r="D551" s="30"/>
    </row>
    <row r="552" ht="15.75" customHeight="1">
      <c r="A552" s="26"/>
      <c r="B552" s="30"/>
      <c r="D552" s="30"/>
    </row>
    <row r="553" ht="15.75" customHeight="1">
      <c r="A553" s="26"/>
      <c r="B553" s="30"/>
      <c r="D553" s="30"/>
    </row>
    <row r="554" ht="15.75" customHeight="1">
      <c r="A554" s="26"/>
      <c r="B554" s="30"/>
      <c r="D554" s="30"/>
    </row>
    <row r="555" ht="15.75" customHeight="1">
      <c r="A555" s="26"/>
      <c r="B555" s="30"/>
      <c r="D555" s="30"/>
    </row>
    <row r="556" ht="15.75" customHeight="1">
      <c r="A556" s="26"/>
      <c r="B556" s="30"/>
      <c r="D556" s="30"/>
    </row>
    <row r="557" ht="15.75" customHeight="1">
      <c r="A557" s="26"/>
      <c r="B557" s="30"/>
      <c r="D557" s="30"/>
    </row>
    <row r="558" ht="15.75" customHeight="1">
      <c r="A558" s="26"/>
      <c r="B558" s="30"/>
      <c r="D558" s="30"/>
    </row>
    <row r="559" ht="15.75" customHeight="1">
      <c r="A559" s="26"/>
      <c r="B559" s="30"/>
      <c r="D559" s="30"/>
    </row>
    <row r="560" ht="15.75" customHeight="1">
      <c r="A560" s="26"/>
      <c r="B560" s="30"/>
      <c r="D560" s="30"/>
    </row>
    <row r="561" ht="15.75" customHeight="1">
      <c r="A561" s="26"/>
      <c r="B561" s="30"/>
      <c r="D561" s="30"/>
    </row>
    <row r="562" ht="15.75" customHeight="1">
      <c r="A562" s="26"/>
      <c r="B562" s="30"/>
      <c r="D562" s="30"/>
    </row>
    <row r="563" ht="15.75" customHeight="1">
      <c r="A563" s="26"/>
      <c r="B563" s="30"/>
      <c r="D563" s="30"/>
    </row>
    <row r="564" ht="15.75" customHeight="1">
      <c r="A564" s="26"/>
      <c r="B564" s="30"/>
      <c r="D564" s="30"/>
    </row>
    <row r="565" ht="15.75" customHeight="1">
      <c r="A565" s="26"/>
      <c r="B565" s="30"/>
      <c r="D565" s="30"/>
    </row>
    <row r="566" ht="15.75" customHeight="1">
      <c r="A566" s="26"/>
      <c r="B566" s="30"/>
      <c r="D566" s="30"/>
    </row>
    <row r="567" ht="15.75" customHeight="1">
      <c r="A567" s="26"/>
      <c r="B567" s="30"/>
      <c r="D567" s="30"/>
    </row>
    <row r="568" ht="15.75" customHeight="1">
      <c r="A568" s="26"/>
      <c r="B568" s="30"/>
      <c r="D568" s="30"/>
    </row>
    <row r="569" ht="15.75" customHeight="1">
      <c r="A569" s="26"/>
      <c r="B569" s="30"/>
      <c r="D569" s="30"/>
    </row>
    <row r="570" ht="15.75" customHeight="1">
      <c r="A570" s="26"/>
      <c r="B570" s="30"/>
      <c r="D570" s="30"/>
    </row>
    <row r="571" ht="15.75" customHeight="1">
      <c r="A571" s="26"/>
      <c r="B571" s="30"/>
      <c r="D571" s="30"/>
    </row>
    <row r="572" ht="15.75" customHeight="1">
      <c r="A572" s="26"/>
      <c r="B572" s="30"/>
      <c r="D572" s="30"/>
    </row>
    <row r="573" ht="15.75" customHeight="1">
      <c r="A573" s="26"/>
      <c r="B573" s="30"/>
      <c r="D573" s="30"/>
    </row>
    <row r="574" ht="15.75" customHeight="1">
      <c r="A574" s="26"/>
      <c r="B574" s="30"/>
      <c r="D574" s="30"/>
    </row>
    <row r="575" ht="15.75" customHeight="1">
      <c r="A575" s="26"/>
      <c r="B575" s="30"/>
      <c r="D575" s="30"/>
    </row>
    <row r="576" ht="15.75" customHeight="1">
      <c r="A576" s="26"/>
      <c r="B576" s="30"/>
      <c r="D576" s="30"/>
    </row>
    <row r="577" ht="15.75" customHeight="1">
      <c r="A577" s="26"/>
      <c r="B577" s="30"/>
      <c r="D577" s="30"/>
    </row>
    <row r="578" ht="15.75" customHeight="1">
      <c r="A578" s="26"/>
      <c r="B578" s="30"/>
      <c r="D578" s="30"/>
    </row>
    <row r="579" ht="15.75" customHeight="1">
      <c r="A579" s="26"/>
      <c r="B579" s="30"/>
      <c r="D579" s="30"/>
    </row>
    <row r="580" ht="15.75" customHeight="1">
      <c r="A580" s="26"/>
      <c r="B580" s="30"/>
      <c r="D580" s="30"/>
    </row>
    <row r="581" ht="15.75" customHeight="1">
      <c r="A581" s="26"/>
      <c r="B581" s="30"/>
      <c r="D581" s="30"/>
    </row>
    <row r="582" ht="15.75" customHeight="1">
      <c r="A582" s="26"/>
      <c r="B582" s="30"/>
      <c r="D582" s="30"/>
    </row>
    <row r="583" ht="15.75" customHeight="1">
      <c r="A583" s="26"/>
      <c r="B583" s="30"/>
      <c r="D583" s="30"/>
    </row>
    <row r="584" ht="15.75" customHeight="1">
      <c r="A584" s="26"/>
      <c r="B584" s="30"/>
      <c r="D584" s="30"/>
    </row>
    <row r="585" ht="15.75" customHeight="1">
      <c r="A585" s="26"/>
      <c r="B585" s="30"/>
      <c r="D585" s="30"/>
    </row>
    <row r="586" ht="15.75" customHeight="1">
      <c r="A586" s="26"/>
      <c r="B586" s="30"/>
      <c r="D586" s="30"/>
    </row>
    <row r="587" ht="15.75" customHeight="1">
      <c r="A587" s="26"/>
      <c r="B587" s="30"/>
      <c r="D587" s="30"/>
    </row>
    <row r="588" ht="15.75" customHeight="1">
      <c r="A588" s="26"/>
      <c r="B588" s="30"/>
      <c r="D588" s="30"/>
    </row>
    <row r="589" ht="15.75" customHeight="1">
      <c r="A589" s="26"/>
      <c r="B589" s="30"/>
      <c r="D589" s="30"/>
    </row>
    <row r="590" ht="15.75" customHeight="1">
      <c r="A590" s="26"/>
      <c r="B590" s="30"/>
      <c r="D590" s="30"/>
    </row>
    <row r="591" ht="15.75" customHeight="1">
      <c r="A591" s="26"/>
      <c r="B591" s="30"/>
      <c r="D591" s="30"/>
    </row>
    <row r="592" ht="15.75" customHeight="1">
      <c r="A592" s="26"/>
      <c r="B592" s="30"/>
      <c r="D592" s="30"/>
    </row>
    <row r="593" ht="15.75" customHeight="1">
      <c r="A593" s="26"/>
      <c r="B593" s="30"/>
      <c r="D593" s="30"/>
    </row>
    <row r="594" ht="15.75" customHeight="1">
      <c r="A594" s="26"/>
      <c r="B594" s="30"/>
      <c r="D594" s="30"/>
    </row>
    <row r="595" ht="15.75" customHeight="1">
      <c r="A595" s="26"/>
      <c r="B595" s="30"/>
      <c r="D595" s="30"/>
    </row>
    <row r="596" ht="15.75" customHeight="1">
      <c r="A596" s="26"/>
      <c r="B596" s="30"/>
      <c r="D596" s="30"/>
    </row>
    <row r="597" ht="15.75" customHeight="1">
      <c r="A597" s="26"/>
      <c r="B597" s="30"/>
      <c r="D597" s="30"/>
    </row>
    <row r="598" ht="15.75" customHeight="1">
      <c r="A598" s="26"/>
      <c r="B598" s="30"/>
      <c r="D598" s="30"/>
    </row>
    <row r="599" ht="15.75" customHeight="1">
      <c r="A599" s="26"/>
      <c r="B599" s="30"/>
      <c r="D599" s="30"/>
    </row>
    <row r="600" ht="15.75" customHeight="1">
      <c r="A600" s="26"/>
      <c r="B600" s="30"/>
      <c r="D600" s="30"/>
    </row>
    <row r="601" ht="15.75" customHeight="1">
      <c r="A601" s="26"/>
      <c r="B601" s="30"/>
      <c r="D601" s="30"/>
    </row>
    <row r="602" ht="15.75" customHeight="1">
      <c r="A602" s="26"/>
      <c r="B602" s="30"/>
      <c r="D602" s="30"/>
    </row>
    <row r="603" ht="15.75" customHeight="1">
      <c r="A603" s="26"/>
      <c r="B603" s="30"/>
      <c r="D603" s="30"/>
    </row>
    <row r="604" ht="15.75" customHeight="1">
      <c r="A604" s="26"/>
      <c r="B604" s="30"/>
      <c r="D604" s="30"/>
    </row>
    <row r="605" ht="15.75" customHeight="1">
      <c r="A605" s="26"/>
      <c r="B605" s="30"/>
      <c r="D605" s="30"/>
    </row>
    <row r="606" ht="15.75" customHeight="1">
      <c r="A606" s="26"/>
      <c r="B606" s="30"/>
      <c r="D606" s="30"/>
    </row>
    <row r="607" ht="15.75" customHeight="1">
      <c r="A607" s="26"/>
      <c r="B607" s="30"/>
      <c r="D607" s="30"/>
    </row>
    <row r="608" ht="15.75" customHeight="1">
      <c r="A608" s="26"/>
      <c r="B608" s="30"/>
      <c r="D608" s="30"/>
    </row>
    <row r="609" ht="15.75" customHeight="1">
      <c r="A609" s="26"/>
      <c r="B609" s="30"/>
      <c r="D609" s="30"/>
    </row>
    <row r="610" ht="15.75" customHeight="1">
      <c r="A610" s="26"/>
      <c r="B610" s="30"/>
      <c r="D610" s="30"/>
    </row>
    <row r="611" ht="15.75" customHeight="1">
      <c r="A611" s="26"/>
      <c r="B611" s="30"/>
      <c r="D611" s="30"/>
    </row>
    <row r="612" ht="15.75" customHeight="1">
      <c r="A612" s="26"/>
      <c r="B612" s="30"/>
      <c r="D612" s="30"/>
    </row>
    <row r="613" ht="15.75" customHeight="1">
      <c r="A613" s="26"/>
      <c r="B613" s="30"/>
      <c r="D613" s="30"/>
    </row>
    <row r="614" ht="15.75" customHeight="1">
      <c r="A614" s="26"/>
      <c r="B614" s="30"/>
      <c r="D614" s="30"/>
    </row>
    <row r="615" ht="15.75" customHeight="1">
      <c r="A615" s="26"/>
      <c r="B615" s="30"/>
      <c r="D615" s="30"/>
    </row>
    <row r="616" ht="15.75" customHeight="1">
      <c r="A616" s="26"/>
      <c r="B616" s="30"/>
      <c r="D616" s="30"/>
    </row>
    <row r="617" ht="15.75" customHeight="1">
      <c r="A617" s="26"/>
      <c r="B617" s="30"/>
      <c r="D617" s="30"/>
    </row>
    <row r="618" ht="15.75" customHeight="1">
      <c r="A618" s="26"/>
      <c r="B618" s="30"/>
      <c r="D618" s="30"/>
    </row>
    <row r="619" ht="15.75" customHeight="1">
      <c r="A619" s="26"/>
      <c r="B619" s="30"/>
      <c r="D619" s="30"/>
    </row>
    <row r="620" ht="15.75" customHeight="1">
      <c r="A620" s="26"/>
      <c r="B620" s="30"/>
      <c r="D620" s="30"/>
    </row>
    <row r="621" ht="15.75" customHeight="1">
      <c r="A621" s="26"/>
      <c r="B621" s="30"/>
      <c r="D621" s="30"/>
    </row>
    <row r="622" ht="15.75" customHeight="1">
      <c r="A622" s="26"/>
      <c r="B622" s="30"/>
      <c r="D622" s="30"/>
    </row>
    <row r="623" ht="15.75" customHeight="1">
      <c r="A623" s="26"/>
      <c r="B623" s="30"/>
      <c r="D623" s="30"/>
    </row>
    <row r="624" ht="15.75" customHeight="1">
      <c r="A624" s="26"/>
      <c r="B624" s="30"/>
      <c r="D624" s="30"/>
    </row>
    <row r="625" ht="15.75" customHeight="1">
      <c r="A625" s="26"/>
      <c r="B625" s="30"/>
      <c r="D625" s="30"/>
    </row>
    <row r="626" ht="15.75" customHeight="1">
      <c r="A626" s="26"/>
      <c r="B626" s="30"/>
      <c r="D626" s="30"/>
    </row>
    <row r="627" ht="15.75" customHeight="1">
      <c r="A627" s="26"/>
      <c r="B627" s="30"/>
      <c r="D627" s="30"/>
    </row>
    <row r="628" ht="15.75" customHeight="1">
      <c r="A628" s="26"/>
      <c r="B628" s="30"/>
      <c r="D628" s="30"/>
    </row>
    <row r="629" ht="15.75" customHeight="1">
      <c r="A629" s="26"/>
      <c r="B629" s="30"/>
      <c r="D629" s="30"/>
    </row>
    <row r="630" ht="15.75" customHeight="1">
      <c r="A630" s="26"/>
      <c r="B630" s="30"/>
      <c r="D630" s="30"/>
    </row>
    <row r="631" ht="15.75" customHeight="1">
      <c r="A631" s="26"/>
      <c r="B631" s="30"/>
      <c r="D631" s="30"/>
    </row>
    <row r="632" ht="15.75" customHeight="1">
      <c r="A632" s="26"/>
      <c r="B632" s="30"/>
      <c r="D632" s="30"/>
    </row>
    <row r="633" ht="15.75" customHeight="1">
      <c r="A633" s="26"/>
      <c r="B633" s="30"/>
      <c r="D633" s="30"/>
    </row>
    <row r="634" ht="15.75" customHeight="1">
      <c r="A634" s="26"/>
      <c r="B634" s="30"/>
      <c r="D634" s="30"/>
    </row>
    <row r="635" ht="15.75" customHeight="1">
      <c r="A635" s="26"/>
      <c r="B635" s="30"/>
      <c r="D635" s="30"/>
    </row>
    <row r="636" ht="15.75" customHeight="1">
      <c r="A636" s="26"/>
      <c r="B636" s="30"/>
      <c r="D636" s="30"/>
    </row>
    <row r="637" ht="15.75" customHeight="1">
      <c r="A637" s="26"/>
      <c r="B637" s="30"/>
      <c r="D637" s="30"/>
    </row>
    <row r="638" ht="15.75" customHeight="1">
      <c r="A638" s="26"/>
      <c r="B638" s="30"/>
      <c r="D638" s="30"/>
    </row>
    <row r="639" ht="15.75" customHeight="1">
      <c r="A639" s="26"/>
      <c r="B639" s="30"/>
      <c r="D639" s="30"/>
    </row>
    <row r="640" ht="15.75" customHeight="1">
      <c r="A640" s="26"/>
      <c r="B640" s="30"/>
      <c r="D640" s="30"/>
    </row>
    <row r="641" ht="15.75" customHeight="1">
      <c r="A641" s="26"/>
      <c r="B641" s="30"/>
      <c r="D641" s="30"/>
    </row>
    <row r="642" ht="15.75" customHeight="1">
      <c r="A642" s="26"/>
      <c r="B642" s="30"/>
      <c r="D642" s="30"/>
    </row>
    <row r="643" ht="15.75" customHeight="1">
      <c r="A643" s="26"/>
      <c r="B643" s="30"/>
      <c r="D643" s="30"/>
    </row>
    <row r="644" ht="15.75" customHeight="1">
      <c r="A644" s="26"/>
      <c r="B644" s="30"/>
      <c r="D644" s="30"/>
    </row>
    <row r="645" ht="15.75" customHeight="1">
      <c r="A645" s="26"/>
      <c r="B645" s="30"/>
      <c r="D645" s="30"/>
    </row>
    <row r="646" ht="15.75" customHeight="1">
      <c r="A646" s="26"/>
      <c r="B646" s="30"/>
      <c r="D646" s="30"/>
    </row>
    <row r="647" ht="15.75" customHeight="1">
      <c r="A647" s="26"/>
      <c r="B647" s="30"/>
      <c r="D647" s="30"/>
    </row>
    <row r="648" ht="15.75" customHeight="1">
      <c r="A648" s="26"/>
      <c r="B648" s="30"/>
      <c r="D648" s="30"/>
    </row>
    <row r="649" ht="15.75" customHeight="1">
      <c r="A649" s="26"/>
      <c r="B649" s="30"/>
      <c r="D649" s="30"/>
    </row>
    <row r="650" ht="15.75" customHeight="1">
      <c r="A650" s="26"/>
      <c r="B650" s="30"/>
      <c r="D650" s="30"/>
    </row>
    <row r="651" ht="15.75" customHeight="1">
      <c r="A651" s="26"/>
      <c r="B651" s="30"/>
      <c r="D651" s="30"/>
    </row>
    <row r="652" ht="15.75" customHeight="1">
      <c r="A652" s="26"/>
      <c r="B652" s="30"/>
      <c r="D652" s="30"/>
    </row>
    <row r="653" ht="15.75" customHeight="1">
      <c r="A653" s="26"/>
      <c r="B653" s="30"/>
      <c r="D653" s="30"/>
    </row>
    <row r="654" ht="15.75" customHeight="1">
      <c r="A654" s="26"/>
      <c r="B654" s="30"/>
      <c r="D654" s="30"/>
    </row>
    <row r="655" ht="15.75" customHeight="1">
      <c r="A655" s="26"/>
      <c r="B655" s="30"/>
      <c r="D655" s="30"/>
    </row>
    <row r="656" ht="15.75" customHeight="1">
      <c r="A656" s="26"/>
      <c r="B656" s="30"/>
      <c r="D656" s="30"/>
    </row>
    <row r="657" ht="15.75" customHeight="1">
      <c r="A657" s="26"/>
      <c r="B657" s="30"/>
      <c r="D657" s="30"/>
    </row>
    <row r="658" ht="15.75" customHeight="1">
      <c r="A658" s="26"/>
      <c r="B658" s="30"/>
      <c r="D658" s="30"/>
    </row>
    <row r="659" ht="15.75" customHeight="1">
      <c r="A659" s="26"/>
      <c r="B659" s="30"/>
      <c r="D659" s="30"/>
    </row>
    <row r="660" ht="15.75" customHeight="1">
      <c r="A660" s="26"/>
      <c r="B660" s="30"/>
      <c r="D660" s="30"/>
    </row>
    <row r="661" ht="15.75" customHeight="1">
      <c r="A661" s="26"/>
      <c r="B661" s="30"/>
      <c r="D661" s="30"/>
    </row>
    <row r="662" ht="15.75" customHeight="1">
      <c r="A662" s="26"/>
      <c r="B662" s="30"/>
      <c r="D662" s="30"/>
    </row>
    <row r="663" ht="15.75" customHeight="1">
      <c r="A663" s="26"/>
      <c r="B663" s="30"/>
      <c r="D663" s="30"/>
    </row>
    <row r="664" ht="15.75" customHeight="1">
      <c r="A664" s="26"/>
      <c r="B664" s="30"/>
      <c r="D664" s="30"/>
    </row>
    <row r="665" ht="15.75" customHeight="1">
      <c r="A665" s="26"/>
      <c r="B665" s="30"/>
      <c r="D665" s="30"/>
    </row>
    <row r="666" ht="15.75" customHeight="1">
      <c r="A666" s="26"/>
      <c r="B666" s="30"/>
      <c r="D666" s="30"/>
    </row>
    <row r="667" ht="15.75" customHeight="1">
      <c r="A667" s="26"/>
      <c r="B667" s="30"/>
      <c r="D667" s="30"/>
    </row>
    <row r="668" ht="15.75" customHeight="1">
      <c r="A668" s="26"/>
      <c r="B668" s="30"/>
      <c r="D668" s="30"/>
    </row>
    <row r="669" ht="15.75" customHeight="1">
      <c r="A669" s="26"/>
      <c r="B669" s="30"/>
      <c r="D669" s="30"/>
    </row>
    <row r="670" ht="15.75" customHeight="1">
      <c r="A670" s="26"/>
      <c r="B670" s="30"/>
      <c r="D670" s="30"/>
    </row>
    <row r="671" ht="15.75" customHeight="1">
      <c r="A671" s="26"/>
      <c r="B671" s="30"/>
      <c r="D671" s="30"/>
    </row>
    <row r="672" ht="15.75" customHeight="1">
      <c r="A672" s="26"/>
      <c r="B672" s="30"/>
      <c r="D672" s="30"/>
    </row>
    <row r="673" ht="15.75" customHeight="1">
      <c r="A673" s="26"/>
      <c r="B673" s="30"/>
      <c r="D673" s="30"/>
    </row>
    <row r="674" ht="15.75" customHeight="1">
      <c r="A674" s="26"/>
      <c r="B674" s="30"/>
      <c r="D674" s="30"/>
    </row>
    <row r="675" ht="15.75" customHeight="1">
      <c r="A675" s="26"/>
      <c r="B675" s="30"/>
      <c r="D675" s="30"/>
    </row>
    <row r="676" ht="15.75" customHeight="1">
      <c r="A676" s="26"/>
      <c r="B676" s="30"/>
      <c r="D676" s="30"/>
    </row>
    <row r="677" ht="15.75" customHeight="1">
      <c r="A677" s="26"/>
      <c r="B677" s="30"/>
      <c r="D677" s="30"/>
    </row>
    <row r="678" ht="15.75" customHeight="1">
      <c r="A678" s="26"/>
      <c r="B678" s="30"/>
      <c r="D678" s="30"/>
    </row>
    <row r="679" ht="15.75" customHeight="1">
      <c r="A679" s="26"/>
      <c r="B679" s="30"/>
      <c r="D679" s="30"/>
    </row>
    <row r="680" ht="15.75" customHeight="1">
      <c r="A680" s="26"/>
      <c r="B680" s="30"/>
      <c r="D680" s="30"/>
    </row>
    <row r="681" ht="15.75" customHeight="1">
      <c r="A681" s="26"/>
      <c r="B681" s="30"/>
      <c r="D681" s="30"/>
    </row>
    <row r="682" ht="15.75" customHeight="1">
      <c r="A682" s="26"/>
      <c r="B682" s="30"/>
      <c r="D682" s="30"/>
    </row>
    <row r="683" ht="15.75" customHeight="1">
      <c r="A683" s="26"/>
      <c r="B683" s="30"/>
      <c r="D683" s="30"/>
    </row>
    <row r="684" ht="15.75" customHeight="1">
      <c r="A684" s="26"/>
      <c r="B684" s="30"/>
      <c r="D684" s="30"/>
    </row>
    <row r="685" ht="15.75" customHeight="1">
      <c r="A685" s="26"/>
      <c r="B685" s="30"/>
      <c r="D685" s="30"/>
    </row>
    <row r="686" ht="15.75" customHeight="1">
      <c r="A686" s="26"/>
      <c r="B686" s="30"/>
      <c r="D686" s="30"/>
    </row>
    <row r="687" ht="15.75" customHeight="1">
      <c r="A687" s="26"/>
      <c r="B687" s="30"/>
      <c r="D687" s="30"/>
    </row>
    <row r="688" ht="15.75" customHeight="1">
      <c r="A688" s="26"/>
      <c r="B688" s="30"/>
      <c r="D688" s="30"/>
    </row>
    <row r="689" ht="15.75" customHeight="1">
      <c r="A689" s="26"/>
      <c r="B689" s="30"/>
      <c r="D689" s="30"/>
    </row>
    <row r="690" ht="15.75" customHeight="1">
      <c r="A690" s="26"/>
      <c r="B690" s="30"/>
      <c r="D690" s="30"/>
    </row>
    <row r="691" ht="15.75" customHeight="1">
      <c r="A691" s="26"/>
      <c r="B691" s="30"/>
      <c r="D691" s="30"/>
    </row>
    <row r="692" ht="15.75" customHeight="1">
      <c r="A692" s="26"/>
      <c r="B692" s="30"/>
      <c r="D692" s="30"/>
    </row>
    <row r="693" ht="15.75" customHeight="1">
      <c r="A693" s="26"/>
      <c r="B693" s="30"/>
      <c r="D693" s="30"/>
    </row>
    <row r="694" ht="15.75" customHeight="1">
      <c r="A694" s="26"/>
      <c r="B694" s="30"/>
      <c r="D694" s="30"/>
    </row>
    <row r="695" ht="15.75" customHeight="1">
      <c r="A695" s="26"/>
      <c r="B695" s="30"/>
      <c r="D695" s="30"/>
    </row>
    <row r="696" ht="15.75" customHeight="1">
      <c r="A696" s="26"/>
      <c r="B696" s="30"/>
      <c r="D696" s="30"/>
    </row>
    <row r="697" ht="15.75" customHeight="1">
      <c r="A697" s="26"/>
      <c r="B697" s="30"/>
      <c r="D697" s="30"/>
    </row>
    <row r="698" ht="15.75" customHeight="1">
      <c r="A698" s="26"/>
      <c r="B698" s="30"/>
      <c r="D698" s="30"/>
    </row>
    <row r="699" ht="15.75" customHeight="1">
      <c r="A699" s="26"/>
      <c r="B699" s="30"/>
      <c r="D699" s="30"/>
    </row>
    <row r="700" ht="15.75" customHeight="1">
      <c r="A700" s="26"/>
      <c r="B700" s="30"/>
      <c r="D700" s="30"/>
    </row>
    <row r="701" ht="15.75" customHeight="1">
      <c r="A701" s="26"/>
      <c r="B701" s="30"/>
      <c r="D701" s="30"/>
    </row>
    <row r="702" ht="15.75" customHeight="1">
      <c r="A702" s="26"/>
      <c r="B702" s="30"/>
      <c r="D702" s="30"/>
    </row>
    <row r="703" ht="15.75" customHeight="1">
      <c r="A703" s="26"/>
      <c r="B703" s="30"/>
      <c r="D703" s="30"/>
    </row>
    <row r="704" ht="15.75" customHeight="1">
      <c r="A704" s="26"/>
      <c r="B704" s="30"/>
      <c r="D704" s="30"/>
    </row>
    <row r="705" ht="15.75" customHeight="1">
      <c r="A705" s="26"/>
      <c r="B705" s="30"/>
      <c r="D705" s="30"/>
    </row>
    <row r="706" ht="15.75" customHeight="1">
      <c r="A706" s="26"/>
      <c r="B706" s="30"/>
      <c r="D706" s="30"/>
    </row>
    <row r="707" ht="15.75" customHeight="1">
      <c r="A707" s="26"/>
      <c r="B707" s="30"/>
      <c r="D707" s="30"/>
    </row>
    <row r="708" ht="15.75" customHeight="1">
      <c r="A708" s="26"/>
      <c r="B708" s="30"/>
      <c r="D708" s="30"/>
    </row>
    <row r="709" ht="15.75" customHeight="1">
      <c r="A709" s="26"/>
      <c r="B709" s="30"/>
      <c r="D709" s="30"/>
    </row>
    <row r="710" ht="15.75" customHeight="1">
      <c r="A710" s="26"/>
      <c r="B710" s="30"/>
      <c r="D710" s="30"/>
    </row>
    <row r="711" ht="15.75" customHeight="1">
      <c r="A711" s="26"/>
      <c r="B711" s="30"/>
      <c r="D711" s="30"/>
    </row>
    <row r="712" ht="15.75" customHeight="1">
      <c r="A712" s="26"/>
      <c r="B712" s="30"/>
      <c r="D712" s="30"/>
    </row>
    <row r="713" ht="15.75" customHeight="1">
      <c r="A713" s="26"/>
      <c r="B713" s="30"/>
      <c r="D713" s="30"/>
    </row>
    <row r="714" ht="15.75" customHeight="1">
      <c r="A714" s="26"/>
      <c r="B714" s="30"/>
      <c r="D714" s="30"/>
    </row>
    <row r="715" ht="15.75" customHeight="1">
      <c r="A715" s="26"/>
      <c r="B715" s="30"/>
      <c r="D715" s="30"/>
    </row>
    <row r="716" ht="15.75" customHeight="1">
      <c r="A716" s="26"/>
      <c r="B716" s="30"/>
      <c r="D716" s="30"/>
    </row>
    <row r="717" ht="15.75" customHeight="1">
      <c r="A717" s="26"/>
      <c r="B717" s="30"/>
      <c r="D717" s="30"/>
    </row>
    <row r="718" ht="15.75" customHeight="1">
      <c r="A718" s="26"/>
      <c r="B718" s="30"/>
      <c r="D718" s="30"/>
    </row>
    <row r="719" ht="15.75" customHeight="1">
      <c r="A719" s="26"/>
      <c r="B719" s="30"/>
      <c r="D719" s="30"/>
    </row>
    <row r="720" ht="15.75" customHeight="1">
      <c r="A720" s="26"/>
      <c r="B720" s="30"/>
      <c r="D720" s="30"/>
    </row>
    <row r="721" ht="15.75" customHeight="1">
      <c r="A721" s="26"/>
      <c r="B721" s="30"/>
      <c r="D721" s="30"/>
    </row>
    <row r="722" ht="15.75" customHeight="1">
      <c r="A722" s="26"/>
      <c r="B722" s="30"/>
      <c r="D722" s="30"/>
    </row>
    <row r="723" ht="15.75" customHeight="1">
      <c r="A723" s="26"/>
      <c r="B723" s="30"/>
      <c r="D723" s="30"/>
    </row>
    <row r="724" ht="15.75" customHeight="1">
      <c r="A724" s="26"/>
      <c r="B724" s="30"/>
      <c r="D724" s="30"/>
    </row>
    <row r="725" ht="15.75" customHeight="1">
      <c r="A725" s="26"/>
      <c r="B725" s="30"/>
      <c r="D725" s="30"/>
    </row>
    <row r="726" ht="15.75" customHeight="1">
      <c r="A726" s="26"/>
      <c r="B726" s="30"/>
      <c r="D726" s="30"/>
    </row>
    <row r="727" ht="15.75" customHeight="1">
      <c r="A727" s="26"/>
      <c r="B727" s="30"/>
      <c r="D727" s="30"/>
    </row>
    <row r="728" ht="15.75" customHeight="1">
      <c r="A728" s="26"/>
      <c r="B728" s="30"/>
      <c r="D728" s="30"/>
    </row>
    <row r="729" ht="15.75" customHeight="1">
      <c r="A729" s="26"/>
      <c r="B729" s="30"/>
      <c r="D729" s="30"/>
    </row>
    <row r="730" ht="15.75" customHeight="1">
      <c r="A730" s="26"/>
      <c r="B730" s="30"/>
      <c r="D730" s="30"/>
    </row>
    <row r="731" ht="15.75" customHeight="1">
      <c r="A731" s="26"/>
      <c r="B731" s="30"/>
      <c r="D731" s="30"/>
    </row>
    <row r="732" ht="15.75" customHeight="1">
      <c r="A732" s="26"/>
      <c r="B732" s="30"/>
      <c r="D732" s="30"/>
    </row>
    <row r="733" ht="15.75" customHeight="1">
      <c r="A733" s="26"/>
      <c r="B733" s="30"/>
      <c r="D733" s="30"/>
    </row>
    <row r="734" ht="15.75" customHeight="1">
      <c r="A734" s="26"/>
      <c r="B734" s="30"/>
      <c r="D734" s="30"/>
    </row>
    <row r="735" ht="15.75" customHeight="1">
      <c r="A735" s="26"/>
      <c r="B735" s="30"/>
      <c r="D735" s="30"/>
    </row>
    <row r="736" ht="15.75" customHeight="1">
      <c r="A736" s="26"/>
      <c r="B736" s="30"/>
      <c r="D736" s="30"/>
    </row>
    <row r="737" ht="15.75" customHeight="1">
      <c r="A737" s="26"/>
      <c r="B737" s="30"/>
      <c r="D737" s="30"/>
    </row>
    <row r="738" ht="15.75" customHeight="1">
      <c r="A738" s="26"/>
      <c r="B738" s="30"/>
      <c r="D738" s="30"/>
    </row>
    <row r="739" ht="15.75" customHeight="1">
      <c r="A739" s="26"/>
      <c r="B739" s="30"/>
      <c r="D739" s="30"/>
    </row>
    <row r="740" ht="15.75" customHeight="1">
      <c r="A740" s="26"/>
      <c r="B740" s="30"/>
      <c r="D740" s="30"/>
    </row>
    <row r="741" ht="15.75" customHeight="1">
      <c r="A741" s="26"/>
      <c r="B741" s="30"/>
      <c r="D741" s="30"/>
    </row>
    <row r="742" ht="15.75" customHeight="1">
      <c r="A742" s="26"/>
      <c r="B742" s="30"/>
      <c r="D742" s="30"/>
    </row>
    <row r="743" ht="15.75" customHeight="1">
      <c r="A743" s="26"/>
      <c r="B743" s="30"/>
      <c r="D743" s="30"/>
    </row>
    <row r="744" ht="15.75" customHeight="1">
      <c r="A744" s="26"/>
      <c r="B744" s="30"/>
      <c r="D744" s="30"/>
    </row>
    <row r="745" ht="15.75" customHeight="1">
      <c r="A745" s="26"/>
      <c r="B745" s="30"/>
      <c r="D745" s="30"/>
    </row>
    <row r="746" ht="15.75" customHeight="1">
      <c r="A746" s="26"/>
      <c r="B746" s="30"/>
      <c r="D746" s="30"/>
    </row>
    <row r="747" ht="15.75" customHeight="1">
      <c r="A747" s="26"/>
      <c r="B747" s="30"/>
      <c r="D747" s="30"/>
    </row>
    <row r="748" ht="15.75" customHeight="1">
      <c r="A748" s="26"/>
      <c r="B748" s="30"/>
      <c r="D748" s="30"/>
    </row>
    <row r="749" ht="15.75" customHeight="1">
      <c r="A749" s="26"/>
      <c r="B749" s="30"/>
      <c r="D749" s="30"/>
    </row>
    <row r="750" ht="15.75" customHeight="1">
      <c r="A750" s="26"/>
      <c r="B750" s="30"/>
      <c r="D750" s="30"/>
    </row>
    <row r="751" ht="15.75" customHeight="1">
      <c r="A751" s="26"/>
      <c r="B751" s="30"/>
      <c r="D751" s="30"/>
    </row>
    <row r="752" ht="15.75" customHeight="1">
      <c r="A752" s="26"/>
      <c r="B752" s="30"/>
      <c r="D752" s="30"/>
    </row>
    <row r="753" ht="15.75" customHeight="1">
      <c r="A753" s="26"/>
      <c r="B753" s="30"/>
      <c r="D753" s="30"/>
    </row>
    <row r="754" ht="15.75" customHeight="1">
      <c r="A754" s="26"/>
      <c r="B754" s="30"/>
      <c r="D754" s="30"/>
    </row>
    <row r="755" ht="15.75" customHeight="1">
      <c r="A755" s="26"/>
      <c r="B755" s="30"/>
      <c r="D755" s="30"/>
    </row>
    <row r="756" ht="15.75" customHeight="1">
      <c r="A756" s="26"/>
      <c r="B756" s="30"/>
      <c r="D756" s="30"/>
    </row>
    <row r="757" ht="15.75" customHeight="1">
      <c r="A757" s="26"/>
      <c r="B757" s="30"/>
      <c r="D757" s="30"/>
    </row>
    <row r="758" ht="15.75" customHeight="1">
      <c r="A758" s="26"/>
      <c r="B758" s="30"/>
      <c r="D758" s="30"/>
    </row>
    <row r="759" ht="15.75" customHeight="1">
      <c r="A759" s="26"/>
      <c r="B759" s="30"/>
      <c r="D759" s="30"/>
    </row>
    <row r="760" ht="15.75" customHeight="1">
      <c r="A760" s="26"/>
      <c r="B760" s="30"/>
      <c r="D760" s="30"/>
    </row>
    <row r="761" ht="15.75" customHeight="1">
      <c r="A761" s="26"/>
      <c r="B761" s="30"/>
      <c r="D761" s="30"/>
    </row>
    <row r="762" ht="15.75" customHeight="1">
      <c r="A762" s="26"/>
      <c r="B762" s="30"/>
      <c r="D762" s="30"/>
    </row>
    <row r="763" ht="15.75" customHeight="1">
      <c r="A763" s="26"/>
      <c r="B763" s="30"/>
      <c r="D763" s="30"/>
    </row>
    <row r="764" ht="15.75" customHeight="1">
      <c r="A764" s="26"/>
      <c r="B764" s="30"/>
      <c r="D764" s="30"/>
    </row>
    <row r="765" ht="15.75" customHeight="1">
      <c r="A765" s="26"/>
      <c r="B765" s="30"/>
      <c r="D765" s="30"/>
    </row>
    <row r="766" ht="15.75" customHeight="1">
      <c r="A766" s="26"/>
      <c r="B766" s="30"/>
      <c r="D766" s="30"/>
    </row>
    <row r="767" ht="15.75" customHeight="1">
      <c r="A767" s="26"/>
      <c r="B767" s="30"/>
      <c r="D767" s="30"/>
    </row>
    <row r="768" ht="15.75" customHeight="1">
      <c r="A768" s="26"/>
      <c r="B768" s="30"/>
      <c r="D768" s="30"/>
    </row>
    <row r="769" ht="15.75" customHeight="1">
      <c r="A769" s="26"/>
      <c r="B769" s="30"/>
      <c r="D769" s="30"/>
    </row>
    <row r="770" ht="15.75" customHeight="1">
      <c r="A770" s="26"/>
      <c r="B770" s="30"/>
      <c r="D770" s="30"/>
    </row>
    <row r="771" ht="15.75" customHeight="1">
      <c r="A771" s="26"/>
      <c r="B771" s="30"/>
      <c r="D771" s="30"/>
    </row>
    <row r="772" ht="15.75" customHeight="1">
      <c r="A772" s="26"/>
      <c r="B772" s="30"/>
      <c r="D772" s="30"/>
    </row>
    <row r="773" ht="15.75" customHeight="1">
      <c r="A773" s="26"/>
      <c r="B773" s="30"/>
      <c r="D773" s="30"/>
    </row>
    <row r="774" ht="15.75" customHeight="1">
      <c r="A774" s="26"/>
      <c r="B774" s="30"/>
      <c r="D774" s="30"/>
    </row>
    <row r="775" ht="15.75" customHeight="1">
      <c r="A775" s="26"/>
      <c r="B775" s="30"/>
      <c r="D775" s="30"/>
    </row>
    <row r="776" ht="15.75" customHeight="1">
      <c r="A776" s="26"/>
      <c r="B776" s="30"/>
      <c r="D776" s="30"/>
    </row>
    <row r="777" ht="15.75" customHeight="1">
      <c r="A777" s="26"/>
      <c r="B777" s="30"/>
      <c r="D777" s="30"/>
    </row>
    <row r="778" ht="15.75" customHeight="1">
      <c r="A778" s="26"/>
      <c r="B778" s="30"/>
      <c r="D778" s="30"/>
    </row>
    <row r="779" ht="15.75" customHeight="1">
      <c r="A779" s="26"/>
      <c r="B779" s="30"/>
      <c r="D779" s="30"/>
    </row>
    <row r="780" ht="15.75" customHeight="1">
      <c r="A780" s="26"/>
      <c r="B780" s="30"/>
      <c r="D780" s="30"/>
    </row>
    <row r="781" ht="15.75" customHeight="1">
      <c r="A781" s="26"/>
      <c r="B781" s="30"/>
      <c r="D781" s="30"/>
    </row>
    <row r="782" ht="15.75" customHeight="1">
      <c r="A782" s="26"/>
      <c r="B782" s="30"/>
      <c r="D782" s="30"/>
    </row>
    <row r="783" ht="15.75" customHeight="1">
      <c r="A783" s="26"/>
      <c r="B783" s="30"/>
      <c r="D783" s="30"/>
    </row>
    <row r="784" ht="15.75" customHeight="1">
      <c r="A784" s="26"/>
      <c r="B784" s="30"/>
      <c r="D784" s="30"/>
    </row>
    <row r="785" ht="15.75" customHeight="1">
      <c r="A785" s="26"/>
      <c r="B785" s="30"/>
      <c r="D785" s="30"/>
    </row>
    <row r="786" ht="15.75" customHeight="1">
      <c r="A786" s="26"/>
      <c r="B786" s="30"/>
      <c r="D786" s="30"/>
    </row>
    <row r="787" ht="15.75" customHeight="1">
      <c r="A787" s="26"/>
      <c r="B787" s="30"/>
      <c r="D787" s="30"/>
    </row>
    <row r="788" ht="15.75" customHeight="1">
      <c r="A788" s="26"/>
      <c r="B788" s="30"/>
      <c r="D788" s="30"/>
    </row>
    <row r="789" ht="15.75" customHeight="1">
      <c r="A789" s="26"/>
      <c r="B789" s="30"/>
      <c r="D789" s="30"/>
    </row>
    <row r="790" ht="15.75" customHeight="1">
      <c r="A790" s="26"/>
      <c r="B790" s="30"/>
      <c r="D790" s="30"/>
    </row>
    <row r="791" ht="15.75" customHeight="1">
      <c r="A791" s="26"/>
      <c r="B791" s="30"/>
      <c r="D791" s="30"/>
    </row>
    <row r="792" ht="15.75" customHeight="1">
      <c r="A792" s="26"/>
      <c r="B792" s="30"/>
      <c r="D792" s="30"/>
    </row>
    <row r="793" ht="15.75" customHeight="1">
      <c r="A793" s="26"/>
      <c r="B793" s="30"/>
      <c r="D793" s="30"/>
    </row>
    <row r="794" ht="15.75" customHeight="1">
      <c r="A794" s="26"/>
      <c r="B794" s="30"/>
      <c r="D794" s="30"/>
    </row>
    <row r="795" ht="15.75" customHeight="1">
      <c r="A795" s="26"/>
      <c r="B795" s="30"/>
      <c r="D795" s="30"/>
    </row>
    <row r="796" ht="15.75" customHeight="1">
      <c r="A796" s="26"/>
      <c r="B796" s="30"/>
      <c r="D796" s="30"/>
    </row>
    <row r="797" ht="15.75" customHeight="1">
      <c r="A797" s="26"/>
      <c r="B797" s="30"/>
      <c r="D797" s="30"/>
    </row>
    <row r="798" ht="15.75" customHeight="1">
      <c r="A798" s="26"/>
      <c r="B798" s="30"/>
      <c r="D798" s="30"/>
    </row>
    <row r="799" ht="15.75" customHeight="1">
      <c r="A799" s="26"/>
      <c r="B799" s="30"/>
      <c r="D799" s="30"/>
    </row>
    <row r="800" ht="15.75" customHeight="1">
      <c r="A800" s="26"/>
      <c r="B800" s="30"/>
      <c r="D800" s="30"/>
    </row>
    <row r="801" ht="15.75" customHeight="1">
      <c r="A801" s="26"/>
      <c r="B801" s="30"/>
      <c r="D801" s="30"/>
    </row>
    <row r="802" ht="15.75" customHeight="1">
      <c r="A802" s="26"/>
      <c r="B802" s="30"/>
      <c r="D802" s="30"/>
    </row>
    <row r="803" ht="15.75" customHeight="1">
      <c r="A803" s="26"/>
      <c r="B803" s="30"/>
      <c r="D803" s="30"/>
    </row>
    <row r="804" ht="15.75" customHeight="1">
      <c r="A804" s="26"/>
      <c r="B804" s="30"/>
      <c r="D804" s="30"/>
    </row>
    <row r="805" ht="15.75" customHeight="1">
      <c r="A805" s="26"/>
      <c r="B805" s="30"/>
      <c r="D805" s="30"/>
    </row>
    <row r="806" ht="15.75" customHeight="1">
      <c r="A806" s="26"/>
      <c r="B806" s="30"/>
      <c r="D806" s="30"/>
    </row>
    <row r="807" ht="15.75" customHeight="1">
      <c r="A807" s="26"/>
      <c r="B807" s="30"/>
      <c r="D807" s="30"/>
    </row>
    <row r="808" ht="15.75" customHeight="1">
      <c r="A808" s="26"/>
      <c r="B808" s="30"/>
      <c r="D808" s="30"/>
    </row>
    <row r="809" ht="15.75" customHeight="1">
      <c r="A809" s="26"/>
      <c r="B809" s="30"/>
      <c r="D809" s="30"/>
    </row>
    <row r="810" ht="15.75" customHeight="1">
      <c r="A810" s="26"/>
      <c r="B810" s="30"/>
      <c r="D810" s="30"/>
    </row>
    <row r="811" ht="15.75" customHeight="1">
      <c r="A811" s="26"/>
      <c r="B811" s="30"/>
      <c r="D811" s="30"/>
    </row>
    <row r="812" ht="15.75" customHeight="1">
      <c r="A812" s="26"/>
      <c r="B812" s="30"/>
      <c r="D812" s="30"/>
    </row>
    <row r="813" ht="15.75" customHeight="1">
      <c r="A813" s="26"/>
      <c r="B813" s="30"/>
      <c r="D813" s="30"/>
    </row>
    <row r="814" ht="15.75" customHeight="1">
      <c r="A814" s="26"/>
      <c r="B814" s="30"/>
      <c r="D814" s="30"/>
    </row>
    <row r="815" ht="15.75" customHeight="1">
      <c r="A815" s="26"/>
      <c r="B815" s="30"/>
      <c r="D815" s="30"/>
    </row>
    <row r="816" ht="15.75" customHeight="1">
      <c r="A816" s="26"/>
      <c r="B816" s="30"/>
      <c r="D816" s="30"/>
    </row>
    <row r="817" ht="15.75" customHeight="1">
      <c r="A817" s="26"/>
      <c r="B817" s="30"/>
      <c r="D817" s="30"/>
    </row>
    <row r="818" ht="15.75" customHeight="1">
      <c r="A818" s="26"/>
      <c r="B818" s="30"/>
      <c r="D818" s="30"/>
    </row>
    <row r="819" ht="15.75" customHeight="1">
      <c r="A819" s="26"/>
      <c r="B819" s="30"/>
      <c r="D819" s="30"/>
    </row>
    <row r="820" ht="15.75" customHeight="1">
      <c r="A820" s="26"/>
      <c r="B820" s="30"/>
      <c r="D820" s="30"/>
    </row>
    <row r="821" ht="15.75" customHeight="1">
      <c r="A821" s="26"/>
      <c r="B821" s="30"/>
      <c r="D821" s="30"/>
    </row>
    <row r="822" ht="15.75" customHeight="1">
      <c r="A822" s="26"/>
      <c r="B822" s="30"/>
      <c r="D822" s="30"/>
    </row>
    <row r="823" ht="15.75" customHeight="1">
      <c r="A823" s="26"/>
      <c r="B823" s="30"/>
      <c r="D823" s="30"/>
    </row>
    <row r="824" ht="15.75" customHeight="1">
      <c r="A824" s="26"/>
      <c r="B824" s="30"/>
      <c r="D824" s="30"/>
    </row>
    <row r="825" ht="15.75" customHeight="1">
      <c r="A825" s="26"/>
      <c r="B825" s="30"/>
      <c r="D825" s="30"/>
    </row>
    <row r="826" ht="15.75" customHeight="1">
      <c r="A826" s="26"/>
      <c r="B826" s="30"/>
      <c r="D826" s="30"/>
    </row>
    <row r="827" ht="15.75" customHeight="1">
      <c r="A827" s="26"/>
      <c r="B827" s="30"/>
      <c r="D827" s="30"/>
    </row>
    <row r="828" ht="15.75" customHeight="1">
      <c r="A828" s="26"/>
      <c r="B828" s="30"/>
      <c r="D828" s="30"/>
    </row>
    <row r="829" ht="15.75" customHeight="1">
      <c r="A829" s="26"/>
      <c r="B829" s="30"/>
      <c r="D829" s="30"/>
    </row>
    <row r="830" ht="15.75" customHeight="1">
      <c r="A830" s="26"/>
      <c r="B830" s="30"/>
      <c r="D830" s="30"/>
    </row>
    <row r="831" ht="15.75" customHeight="1">
      <c r="A831" s="26"/>
      <c r="B831" s="30"/>
      <c r="D831" s="30"/>
    </row>
    <row r="832" ht="15.75" customHeight="1">
      <c r="A832" s="26"/>
      <c r="B832" s="30"/>
      <c r="D832" s="30"/>
    </row>
    <row r="833" ht="15.75" customHeight="1">
      <c r="A833" s="26"/>
      <c r="B833" s="30"/>
      <c r="D833" s="30"/>
    </row>
    <row r="834" ht="15.75" customHeight="1">
      <c r="A834" s="26"/>
      <c r="B834" s="30"/>
      <c r="D834" s="30"/>
    </row>
    <row r="835" ht="15.75" customHeight="1">
      <c r="A835" s="26"/>
      <c r="B835" s="30"/>
      <c r="D835" s="30"/>
    </row>
    <row r="836" ht="15.75" customHeight="1">
      <c r="A836" s="26"/>
      <c r="B836" s="30"/>
      <c r="D836" s="30"/>
    </row>
    <row r="837" ht="15.75" customHeight="1">
      <c r="A837" s="26"/>
      <c r="B837" s="30"/>
      <c r="D837" s="30"/>
    </row>
    <row r="838" ht="15.75" customHeight="1">
      <c r="A838" s="26"/>
      <c r="B838" s="30"/>
      <c r="D838" s="30"/>
    </row>
    <row r="839" ht="15.75" customHeight="1">
      <c r="A839" s="26"/>
      <c r="B839" s="30"/>
      <c r="D839" s="30"/>
    </row>
    <row r="840" ht="15.75" customHeight="1">
      <c r="A840" s="26"/>
      <c r="B840" s="30"/>
      <c r="D840" s="30"/>
    </row>
    <row r="841" ht="15.75" customHeight="1">
      <c r="A841" s="26"/>
      <c r="B841" s="30"/>
      <c r="D841" s="30"/>
    </row>
    <row r="842" ht="15.75" customHeight="1">
      <c r="A842" s="26"/>
      <c r="B842" s="30"/>
      <c r="D842" s="30"/>
    </row>
    <row r="843" ht="15.75" customHeight="1">
      <c r="A843" s="26"/>
      <c r="B843" s="30"/>
      <c r="D843" s="30"/>
    </row>
    <row r="844" ht="15.75" customHeight="1">
      <c r="A844" s="26"/>
      <c r="B844" s="30"/>
      <c r="D844" s="30"/>
    </row>
    <row r="845" ht="15.75" customHeight="1">
      <c r="A845" s="26"/>
      <c r="B845" s="30"/>
      <c r="D845" s="30"/>
    </row>
    <row r="846" ht="15.75" customHeight="1">
      <c r="A846" s="26"/>
      <c r="B846" s="30"/>
      <c r="D846" s="30"/>
    </row>
    <row r="847" ht="15.75" customHeight="1">
      <c r="A847" s="26"/>
      <c r="B847" s="30"/>
      <c r="D847" s="30"/>
    </row>
    <row r="848" ht="15.75" customHeight="1">
      <c r="A848" s="26"/>
      <c r="B848" s="30"/>
      <c r="D848" s="30"/>
    </row>
    <row r="849" ht="15.75" customHeight="1">
      <c r="A849" s="26"/>
      <c r="B849" s="30"/>
      <c r="D849" s="30"/>
    </row>
    <row r="850" ht="15.75" customHeight="1">
      <c r="A850" s="26"/>
      <c r="B850" s="30"/>
      <c r="D850" s="30"/>
    </row>
    <row r="851" ht="15.75" customHeight="1">
      <c r="A851" s="26"/>
      <c r="B851" s="30"/>
      <c r="D851" s="30"/>
    </row>
    <row r="852" ht="15.75" customHeight="1">
      <c r="A852" s="26"/>
      <c r="B852" s="30"/>
      <c r="D852" s="30"/>
    </row>
    <row r="853" ht="15.75" customHeight="1">
      <c r="A853" s="26"/>
      <c r="B853" s="30"/>
      <c r="D853" s="30"/>
    </row>
    <row r="854" ht="15.75" customHeight="1">
      <c r="A854" s="26"/>
      <c r="B854" s="30"/>
      <c r="D854" s="30"/>
    </row>
    <row r="855" ht="15.75" customHeight="1">
      <c r="A855" s="26"/>
      <c r="B855" s="30"/>
      <c r="D855" s="30"/>
    </row>
    <row r="856" ht="15.75" customHeight="1">
      <c r="A856" s="26"/>
      <c r="B856" s="30"/>
      <c r="D856" s="30"/>
    </row>
    <row r="857" ht="15.75" customHeight="1">
      <c r="A857" s="26"/>
      <c r="B857" s="30"/>
      <c r="D857" s="30"/>
    </row>
    <row r="858" ht="15.75" customHeight="1">
      <c r="A858" s="26"/>
      <c r="B858" s="30"/>
      <c r="D858" s="30"/>
    </row>
    <row r="859" ht="15.75" customHeight="1">
      <c r="A859" s="26"/>
      <c r="B859" s="30"/>
      <c r="D859" s="30"/>
    </row>
    <row r="860" ht="15.75" customHeight="1">
      <c r="A860" s="26"/>
      <c r="B860" s="30"/>
      <c r="D860" s="30"/>
    </row>
    <row r="861" ht="15.75" customHeight="1">
      <c r="A861" s="26"/>
      <c r="B861" s="30"/>
      <c r="D861" s="30"/>
    </row>
    <row r="862" ht="15.75" customHeight="1">
      <c r="A862" s="26"/>
      <c r="B862" s="30"/>
      <c r="D862" s="30"/>
    </row>
    <row r="863" ht="15.75" customHeight="1">
      <c r="A863" s="26"/>
      <c r="B863" s="30"/>
      <c r="D863" s="30"/>
    </row>
    <row r="864" ht="15.75" customHeight="1">
      <c r="A864" s="26"/>
      <c r="B864" s="30"/>
      <c r="D864" s="30"/>
    </row>
    <row r="865" ht="15.75" customHeight="1">
      <c r="A865" s="26"/>
      <c r="B865" s="30"/>
      <c r="D865" s="30"/>
    </row>
    <row r="866" ht="15.75" customHeight="1">
      <c r="A866" s="26"/>
      <c r="B866" s="30"/>
      <c r="D866" s="30"/>
    </row>
    <row r="867" ht="15.75" customHeight="1">
      <c r="A867" s="26"/>
      <c r="B867" s="30"/>
      <c r="D867" s="30"/>
    </row>
    <row r="868" ht="15.75" customHeight="1">
      <c r="A868" s="26"/>
      <c r="B868" s="30"/>
      <c r="D868" s="30"/>
    </row>
    <row r="869" ht="15.75" customHeight="1">
      <c r="A869" s="26"/>
      <c r="B869" s="30"/>
      <c r="D869" s="30"/>
    </row>
    <row r="870" ht="15.75" customHeight="1">
      <c r="A870" s="26"/>
      <c r="B870" s="30"/>
      <c r="D870" s="30"/>
    </row>
    <row r="871" ht="15.75" customHeight="1">
      <c r="A871" s="26"/>
      <c r="B871" s="30"/>
      <c r="D871" s="30"/>
    </row>
    <row r="872" ht="15.75" customHeight="1">
      <c r="A872" s="26"/>
      <c r="B872" s="30"/>
      <c r="D872" s="30"/>
    </row>
    <row r="873" ht="15.75" customHeight="1">
      <c r="A873" s="26"/>
      <c r="B873" s="30"/>
      <c r="D873" s="30"/>
    </row>
    <row r="874" ht="15.75" customHeight="1">
      <c r="A874" s="26"/>
      <c r="B874" s="30"/>
      <c r="D874" s="30"/>
    </row>
    <row r="875" ht="15.75" customHeight="1">
      <c r="A875" s="26"/>
      <c r="B875" s="30"/>
      <c r="D875" s="30"/>
    </row>
    <row r="876" ht="15.75" customHeight="1">
      <c r="A876" s="26"/>
      <c r="B876" s="30"/>
      <c r="D876" s="30"/>
    </row>
    <row r="877" ht="15.75" customHeight="1">
      <c r="A877" s="26"/>
      <c r="B877" s="30"/>
      <c r="D877" s="30"/>
    </row>
    <row r="878" ht="15.75" customHeight="1">
      <c r="A878" s="26"/>
      <c r="B878" s="30"/>
      <c r="D878" s="30"/>
    </row>
    <row r="879" ht="15.75" customHeight="1">
      <c r="A879" s="26"/>
      <c r="B879" s="30"/>
      <c r="D879" s="30"/>
    </row>
    <row r="880" ht="15.75" customHeight="1">
      <c r="A880" s="26"/>
      <c r="B880" s="30"/>
      <c r="D880" s="30"/>
    </row>
    <row r="881" ht="15.75" customHeight="1">
      <c r="A881" s="26"/>
      <c r="B881" s="30"/>
      <c r="D881" s="30"/>
    </row>
    <row r="882" ht="15.75" customHeight="1">
      <c r="A882" s="26"/>
      <c r="B882" s="30"/>
      <c r="D882" s="30"/>
    </row>
    <row r="883" ht="15.75" customHeight="1">
      <c r="A883" s="26"/>
      <c r="B883" s="30"/>
      <c r="D883" s="30"/>
    </row>
    <row r="884" ht="15.75" customHeight="1">
      <c r="A884" s="26"/>
      <c r="B884" s="30"/>
      <c r="D884" s="30"/>
    </row>
    <row r="885" ht="15.75" customHeight="1">
      <c r="A885" s="26"/>
      <c r="B885" s="30"/>
      <c r="D885" s="30"/>
    </row>
    <row r="886" ht="15.75" customHeight="1">
      <c r="A886" s="26"/>
      <c r="B886" s="30"/>
      <c r="D886" s="30"/>
    </row>
    <row r="887" ht="15.75" customHeight="1">
      <c r="A887" s="26"/>
      <c r="B887" s="30"/>
      <c r="D887" s="30"/>
    </row>
    <row r="888" ht="15.75" customHeight="1">
      <c r="A888" s="26"/>
      <c r="B888" s="30"/>
      <c r="D888" s="30"/>
    </row>
    <row r="889" ht="15.75" customHeight="1">
      <c r="A889" s="26"/>
      <c r="B889" s="30"/>
      <c r="D889" s="30"/>
    </row>
    <row r="890" ht="15.75" customHeight="1">
      <c r="A890" s="26"/>
      <c r="B890" s="30"/>
      <c r="D890" s="30"/>
    </row>
    <row r="891" ht="15.75" customHeight="1">
      <c r="A891" s="26"/>
      <c r="B891" s="30"/>
      <c r="D891" s="30"/>
    </row>
    <row r="892" ht="15.75" customHeight="1">
      <c r="A892" s="26"/>
      <c r="B892" s="30"/>
      <c r="D892" s="30"/>
    </row>
    <row r="893" ht="15.75" customHeight="1">
      <c r="A893" s="26"/>
      <c r="B893" s="30"/>
      <c r="D893" s="30"/>
    </row>
    <row r="894" ht="15.75" customHeight="1">
      <c r="A894" s="26"/>
      <c r="B894" s="30"/>
      <c r="D894" s="30"/>
    </row>
    <row r="895" ht="15.75" customHeight="1">
      <c r="A895" s="26"/>
      <c r="B895" s="30"/>
      <c r="D895" s="30"/>
    </row>
    <row r="896" ht="15.75" customHeight="1">
      <c r="A896" s="26"/>
      <c r="B896" s="30"/>
      <c r="D896" s="30"/>
    </row>
    <row r="897" ht="15.75" customHeight="1">
      <c r="A897" s="26"/>
      <c r="B897" s="30"/>
      <c r="D897" s="30"/>
    </row>
    <row r="898" ht="15.75" customHeight="1">
      <c r="A898" s="26"/>
      <c r="B898" s="30"/>
      <c r="D898" s="30"/>
    </row>
    <row r="899" ht="15.75" customHeight="1">
      <c r="A899" s="26"/>
      <c r="B899" s="30"/>
      <c r="D899" s="30"/>
    </row>
    <row r="900" ht="15.75" customHeight="1">
      <c r="A900" s="26"/>
      <c r="B900" s="30"/>
      <c r="D900" s="30"/>
    </row>
    <row r="901" ht="15.75" customHeight="1">
      <c r="A901" s="26"/>
      <c r="B901" s="30"/>
      <c r="D901" s="30"/>
    </row>
    <row r="902" ht="15.75" customHeight="1">
      <c r="A902" s="26"/>
      <c r="B902" s="30"/>
      <c r="D902" s="30"/>
    </row>
    <row r="903" ht="15.75" customHeight="1">
      <c r="A903" s="26"/>
      <c r="B903" s="30"/>
      <c r="D903" s="30"/>
    </row>
    <row r="904" ht="15.75" customHeight="1">
      <c r="A904" s="26"/>
      <c r="B904" s="30"/>
      <c r="D904" s="30"/>
    </row>
    <row r="905" ht="15.75" customHeight="1">
      <c r="A905" s="26"/>
      <c r="B905" s="30"/>
      <c r="D905" s="30"/>
    </row>
    <row r="906" ht="15.75" customHeight="1">
      <c r="A906" s="26"/>
      <c r="B906" s="30"/>
      <c r="D906" s="30"/>
    </row>
    <row r="907" ht="15.75" customHeight="1">
      <c r="A907" s="26"/>
      <c r="B907" s="30"/>
      <c r="D907" s="30"/>
    </row>
    <row r="908" ht="15.75" customHeight="1">
      <c r="A908" s="26"/>
      <c r="B908" s="30"/>
      <c r="D908" s="30"/>
    </row>
    <row r="909" ht="15.75" customHeight="1">
      <c r="A909" s="26"/>
      <c r="B909" s="30"/>
      <c r="D909" s="30"/>
    </row>
    <row r="910" ht="15.75" customHeight="1">
      <c r="A910" s="26"/>
      <c r="B910" s="30"/>
      <c r="D910" s="30"/>
    </row>
    <row r="911" ht="15.75" customHeight="1">
      <c r="A911" s="26"/>
      <c r="B911" s="30"/>
      <c r="D911" s="30"/>
    </row>
    <row r="912" ht="15.75" customHeight="1">
      <c r="A912" s="26"/>
      <c r="B912" s="30"/>
      <c r="D912" s="30"/>
    </row>
    <row r="913" ht="15.75" customHeight="1">
      <c r="A913" s="26"/>
      <c r="B913" s="30"/>
      <c r="D913" s="30"/>
    </row>
    <row r="914" ht="15.75" customHeight="1">
      <c r="A914" s="26"/>
      <c r="B914" s="30"/>
      <c r="D914" s="30"/>
    </row>
    <row r="915" ht="15.75" customHeight="1">
      <c r="A915" s="26"/>
      <c r="B915" s="30"/>
      <c r="D915" s="30"/>
    </row>
    <row r="916" ht="15.75" customHeight="1">
      <c r="A916" s="26"/>
      <c r="B916" s="30"/>
      <c r="D916" s="30"/>
    </row>
    <row r="917" ht="15.75" customHeight="1">
      <c r="A917" s="26"/>
      <c r="B917" s="30"/>
      <c r="D917" s="30"/>
    </row>
    <row r="918" ht="15.75" customHeight="1">
      <c r="A918" s="26"/>
      <c r="B918" s="30"/>
      <c r="D918" s="30"/>
    </row>
    <row r="919" ht="15.75" customHeight="1">
      <c r="A919" s="26"/>
      <c r="B919" s="30"/>
      <c r="D919" s="30"/>
    </row>
    <row r="920" ht="15.75" customHeight="1">
      <c r="A920" s="26"/>
      <c r="B920" s="30"/>
      <c r="D920" s="30"/>
    </row>
    <row r="921" ht="15.75" customHeight="1">
      <c r="A921" s="26"/>
      <c r="B921" s="30"/>
      <c r="D921" s="30"/>
    </row>
    <row r="922" ht="15.75" customHeight="1">
      <c r="A922" s="26"/>
      <c r="B922" s="30"/>
      <c r="D922" s="30"/>
    </row>
    <row r="923" ht="15.75" customHeight="1">
      <c r="A923" s="26"/>
      <c r="B923" s="30"/>
      <c r="D923" s="30"/>
    </row>
    <row r="924" ht="15.75" customHeight="1">
      <c r="A924" s="26"/>
      <c r="B924" s="30"/>
      <c r="D924" s="30"/>
    </row>
    <row r="925" ht="15.75" customHeight="1">
      <c r="A925" s="26"/>
      <c r="B925" s="30"/>
      <c r="D925" s="30"/>
    </row>
    <row r="926" ht="15.75" customHeight="1">
      <c r="A926" s="26"/>
      <c r="B926" s="30"/>
      <c r="D926" s="30"/>
    </row>
    <row r="927" ht="15.75" customHeight="1">
      <c r="A927" s="26"/>
      <c r="B927" s="30"/>
      <c r="D927" s="30"/>
    </row>
    <row r="928" ht="15.75" customHeight="1">
      <c r="A928" s="26"/>
      <c r="B928" s="30"/>
      <c r="D928" s="30"/>
    </row>
    <row r="929" ht="15.75" customHeight="1">
      <c r="A929" s="26"/>
      <c r="B929" s="30"/>
      <c r="D929" s="30"/>
    </row>
    <row r="930" ht="15.75" customHeight="1">
      <c r="A930" s="26"/>
      <c r="B930" s="30"/>
      <c r="D930" s="30"/>
    </row>
    <row r="931" ht="15.75" customHeight="1">
      <c r="A931" s="26"/>
      <c r="B931" s="30"/>
      <c r="D931" s="30"/>
    </row>
    <row r="932" ht="15.75" customHeight="1">
      <c r="A932" s="26"/>
      <c r="B932" s="30"/>
      <c r="D932" s="30"/>
    </row>
    <row r="933" ht="15.75" customHeight="1">
      <c r="A933" s="26"/>
      <c r="B933" s="30"/>
      <c r="D933" s="30"/>
    </row>
    <row r="934" ht="15.75" customHeight="1">
      <c r="A934" s="26"/>
      <c r="B934" s="30"/>
      <c r="D934" s="30"/>
    </row>
    <row r="935" ht="15.75" customHeight="1">
      <c r="A935" s="26"/>
      <c r="B935" s="30"/>
      <c r="D935" s="30"/>
    </row>
    <row r="936" ht="15.75" customHeight="1">
      <c r="A936" s="26"/>
      <c r="B936" s="30"/>
      <c r="D936" s="30"/>
    </row>
    <row r="937" ht="15.75" customHeight="1">
      <c r="A937" s="26"/>
      <c r="B937" s="30"/>
      <c r="D937" s="30"/>
    </row>
    <row r="938" ht="15.75" customHeight="1">
      <c r="A938" s="26"/>
      <c r="B938" s="30"/>
      <c r="D938" s="30"/>
    </row>
    <row r="939" ht="15.75" customHeight="1">
      <c r="A939" s="26"/>
      <c r="B939" s="30"/>
      <c r="D939" s="30"/>
    </row>
    <row r="940" ht="15.75" customHeight="1">
      <c r="A940" s="26"/>
      <c r="B940" s="30"/>
      <c r="D940" s="30"/>
    </row>
    <row r="941" ht="15.75" customHeight="1">
      <c r="A941" s="26"/>
      <c r="B941" s="30"/>
      <c r="D941" s="30"/>
    </row>
    <row r="942" ht="15.75" customHeight="1">
      <c r="A942" s="26"/>
      <c r="B942" s="30"/>
      <c r="D942" s="30"/>
    </row>
    <row r="943" ht="15.75" customHeight="1">
      <c r="A943" s="26"/>
      <c r="B943" s="30"/>
      <c r="D943" s="30"/>
    </row>
    <row r="944" ht="15.75" customHeight="1">
      <c r="A944" s="26"/>
      <c r="B944" s="30"/>
      <c r="D944" s="30"/>
    </row>
    <row r="945" ht="15.75" customHeight="1">
      <c r="A945" s="26"/>
      <c r="B945" s="30"/>
      <c r="D945" s="30"/>
    </row>
    <row r="946" ht="15.75" customHeight="1">
      <c r="A946" s="26"/>
      <c r="B946" s="30"/>
      <c r="D946" s="30"/>
    </row>
    <row r="947" ht="15.75" customHeight="1">
      <c r="A947" s="26"/>
      <c r="B947" s="30"/>
      <c r="D947" s="30"/>
    </row>
    <row r="948" ht="15.75" customHeight="1">
      <c r="A948" s="26"/>
      <c r="B948" s="30"/>
      <c r="D948" s="30"/>
    </row>
    <row r="949" ht="15.75" customHeight="1">
      <c r="A949" s="26"/>
      <c r="B949" s="30"/>
      <c r="D949" s="30"/>
    </row>
    <row r="950" ht="15.75" customHeight="1">
      <c r="A950" s="26"/>
      <c r="B950" s="30"/>
      <c r="D950" s="30"/>
    </row>
    <row r="951" ht="15.75" customHeight="1">
      <c r="A951" s="26"/>
      <c r="B951" s="30"/>
      <c r="D951" s="30"/>
    </row>
    <row r="952" ht="15.75" customHeight="1">
      <c r="A952" s="26"/>
      <c r="B952" s="30"/>
      <c r="D952" s="30"/>
    </row>
    <row r="953" ht="15.75" customHeight="1">
      <c r="A953" s="26"/>
      <c r="B953" s="30"/>
      <c r="D953" s="30"/>
    </row>
    <row r="954" ht="15.75" customHeight="1">
      <c r="A954" s="26"/>
      <c r="B954" s="30"/>
      <c r="D954" s="30"/>
    </row>
    <row r="955" ht="15.75" customHeight="1">
      <c r="A955" s="26"/>
      <c r="B955" s="30"/>
      <c r="D955" s="30"/>
    </row>
    <row r="956" ht="15.75" customHeight="1">
      <c r="A956" s="26"/>
      <c r="B956" s="30"/>
      <c r="D956" s="30"/>
    </row>
    <row r="957" ht="15.75" customHeight="1">
      <c r="A957" s="26"/>
      <c r="B957" s="30"/>
      <c r="D957" s="30"/>
    </row>
    <row r="958" ht="15.75" customHeight="1">
      <c r="A958" s="26"/>
      <c r="B958" s="30"/>
      <c r="D958" s="30"/>
    </row>
    <row r="959" ht="15.75" customHeight="1">
      <c r="A959" s="26"/>
      <c r="B959" s="30"/>
      <c r="D959" s="30"/>
    </row>
    <row r="960" ht="15.75" customHeight="1">
      <c r="A960" s="26"/>
      <c r="B960" s="30"/>
      <c r="D960" s="30"/>
    </row>
    <row r="961" ht="15.75" customHeight="1">
      <c r="A961" s="26"/>
      <c r="B961" s="30"/>
      <c r="D961" s="30"/>
    </row>
    <row r="962" ht="15.75" customHeight="1">
      <c r="A962" s="26"/>
      <c r="B962" s="30"/>
      <c r="D962" s="30"/>
    </row>
    <row r="963" ht="15.75" customHeight="1">
      <c r="A963" s="26"/>
      <c r="B963" s="30"/>
      <c r="D963" s="30"/>
    </row>
    <row r="964" ht="15.75" customHeight="1">
      <c r="A964" s="26"/>
      <c r="B964" s="30"/>
      <c r="D964" s="30"/>
    </row>
    <row r="965" ht="15.75" customHeight="1">
      <c r="A965" s="26"/>
      <c r="B965" s="30"/>
      <c r="D965" s="30"/>
    </row>
    <row r="966" ht="15.75" customHeight="1">
      <c r="A966" s="26"/>
      <c r="B966" s="30"/>
      <c r="D966" s="30"/>
    </row>
    <row r="967" ht="15.75" customHeight="1">
      <c r="A967" s="26"/>
      <c r="B967" s="30"/>
      <c r="D967" s="30"/>
    </row>
    <row r="968" ht="15.75" customHeight="1">
      <c r="A968" s="26"/>
      <c r="B968" s="30"/>
      <c r="D968" s="30"/>
    </row>
    <row r="969" ht="15.75" customHeight="1">
      <c r="A969" s="26"/>
      <c r="B969" s="30"/>
      <c r="D969" s="30"/>
    </row>
    <row r="970" ht="15.75" customHeight="1">
      <c r="A970" s="26"/>
      <c r="B970" s="30"/>
      <c r="D970" s="30"/>
    </row>
    <row r="971" ht="15.75" customHeight="1">
      <c r="A971" s="26"/>
      <c r="B971" s="30"/>
      <c r="D971" s="30"/>
    </row>
    <row r="972" ht="15.75" customHeight="1">
      <c r="A972" s="26"/>
      <c r="B972" s="30"/>
      <c r="D972" s="30"/>
    </row>
    <row r="973" ht="15.75" customHeight="1">
      <c r="A973" s="26"/>
      <c r="B973" s="30"/>
      <c r="D973" s="30"/>
    </row>
    <row r="974" ht="15.75" customHeight="1">
      <c r="A974" s="26"/>
      <c r="B974" s="30"/>
      <c r="D974" s="30"/>
    </row>
    <row r="975" ht="15.75" customHeight="1">
      <c r="A975" s="26"/>
      <c r="B975" s="30"/>
      <c r="D975" s="30"/>
    </row>
    <row r="976" ht="15.75" customHeight="1">
      <c r="A976" s="26"/>
      <c r="B976" s="30"/>
      <c r="D976" s="30"/>
    </row>
    <row r="977" ht="15.75" customHeight="1">
      <c r="A977" s="26"/>
      <c r="B977" s="30"/>
      <c r="D977" s="30"/>
    </row>
    <row r="978" ht="15.75" customHeight="1">
      <c r="A978" s="26"/>
      <c r="B978" s="30"/>
      <c r="D978" s="30"/>
    </row>
    <row r="979" ht="15.75" customHeight="1">
      <c r="A979" s="26"/>
      <c r="B979" s="30"/>
      <c r="D979" s="30"/>
    </row>
    <row r="980" ht="15.75" customHeight="1">
      <c r="A980" s="26"/>
      <c r="B980" s="30"/>
      <c r="D980" s="30"/>
    </row>
    <row r="981" ht="15.75" customHeight="1">
      <c r="A981" s="26"/>
      <c r="B981" s="30"/>
      <c r="D981" s="30"/>
    </row>
    <row r="982" ht="15.75" customHeight="1">
      <c r="A982" s="26"/>
      <c r="B982" s="30"/>
      <c r="D982" s="30"/>
    </row>
    <row r="983" ht="15.75" customHeight="1">
      <c r="A983" s="26"/>
      <c r="B983" s="30"/>
      <c r="D983" s="30"/>
    </row>
    <row r="984" ht="15.75" customHeight="1">
      <c r="A984" s="26"/>
      <c r="B984" s="30"/>
      <c r="D984" s="30"/>
    </row>
    <row r="985" ht="15.75" customHeight="1">
      <c r="A985" s="26"/>
      <c r="B985" s="30"/>
      <c r="D985" s="30"/>
    </row>
    <row r="986" ht="15.75" customHeight="1">
      <c r="A986" s="26"/>
      <c r="B986" s="30"/>
      <c r="D986" s="30"/>
    </row>
    <row r="987" ht="15.75" customHeight="1">
      <c r="A987" s="26"/>
      <c r="B987" s="30"/>
      <c r="D987" s="30"/>
    </row>
    <row r="988" ht="15.75" customHeight="1">
      <c r="A988" s="26"/>
      <c r="B988" s="30"/>
      <c r="D988" s="30"/>
    </row>
    <row r="989" ht="15.75" customHeight="1">
      <c r="A989" s="26"/>
      <c r="B989" s="30"/>
      <c r="D989" s="30"/>
    </row>
    <row r="990" ht="15.75" customHeight="1">
      <c r="A990" s="26"/>
      <c r="B990" s="30"/>
      <c r="D990" s="30"/>
    </row>
    <row r="991" ht="15.75" customHeight="1">
      <c r="A991" s="26"/>
      <c r="B991" s="30"/>
      <c r="D991" s="30"/>
    </row>
    <row r="992" ht="15.75" customHeight="1">
      <c r="A992" s="26"/>
      <c r="B992" s="30"/>
      <c r="D992" s="30"/>
    </row>
    <row r="993" ht="15.75" customHeight="1">
      <c r="A993" s="26"/>
      <c r="B993" s="30"/>
      <c r="D993" s="30"/>
    </row>
    <row r="994" ht="15.75" customHeight="1">
      <c r="A994" s="26"/>
      <c r="B994" s="30"/>
      <c r="D994" s="30"/>
    </row>
    <row r="995">
      <c r="A995" s="26"/>
      <c r="B995" s="30"/>
      <c r="D995" s="30"/>
    </row>
    <row r="996">
      <c r="A996" s="26"/>
      <c r="B996" s="30"/>
      <c r="D996" s="30"/>
    </row>
    <row r="997">
      <c r="A997" s="26"/>
      <c r="B997" s="30"/>
      <c r="D997" s="30"/>
    </row>
    <row r="998">
      <c r="A998" s="26"/>
      <c r="B998" s="30"/>
      <c r="D998" s="30"/>
    </row>
    <row r="999">
      <c r="A999" s="26"/>
      <c r="B999" s="30"/>
      <c r="D999" s="30"/>
    </row>
    <row r="1000">
      <c r="A1000" s="26"/>
      <c r="B1000" s="30"/>
      <c r="D1000" s="30"/>
    </row>
  </sheetData>
  <printOptions/>
  <pageMargins bottom="0.75" footer="0.0" header="0.0" left="0.7" right="0.7" top="0.75"/>
  <pageSetup orientation="landscape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29.71"/>
    <col customWidth="1" min="3" max="3" width="30.14"/>
    <col customWidth="1" min="4" max="4" width="13.29"/>
    <col customWidth="1" min="5" max="5" width="24.29"/>
    <col customWidth="1" min="6" max="6" width="26.29"/>
    <col customWidth="1" min="7" max="7" width="14.29"/>
    <col customWidth="1" min="14" max="18" width="8.71"/>
    <col customWidth="1" min="19" max="19" width="17.71"/>
    <col customWidth="1" min="20" max="26" width="8.71"/>
  </cols>
  <sheetData>
    <row r="1" ht="14.25" customHeight="1">
      <c r="A1" s="9" t="s">
        <v>186</v>
      </c>
      <c r="B1" s="9" t="s">
        <v>356</v>
      </c>
      <c r="C1" s="9" t="s">
        <v>357</v>
      </c>
      <c r="D1" s="1" t="s">
        <v>358</v>
      </c>
      <c r="E1" s="9" t="s">
        <v>359</v>
      </c>
      <c r="F1" s="9" t="s">
        <v>360</v>
      </c>
      <c r="G1" s="31" t="s">
        <v>361</v>
      </c>
      <c r="H1" s="32"/>
      <c r="Q1" s="7"/>
    </row>
    <row r="2" ht="14.25" customHeight="1">
      <c r="A2" s="7" t="s">
        <v>330</v>
      </c>
      <c r="B2" s="7">
        <v>0.0</v>
      </c>
      <c r="C2" s="7">
        <v>39.0</v>
      </c>
      <c r="D2" s="27" t="s">
        <v>362</v>
      </c>
      <c r="E2" s="7">
        <v>0.0</v>
      </c>
      <c r="F2" s="7">
        <v>3.0</v>
      </c>
      <c r="G2" s="27" t="s">
        <v>362</v>
      </c>
      <c r="H2" s="32"/>
      <c r="Q2" s="7"/>
    </row>
    <row r="3" ht="14.25" customHeight="1">
      <c r="A3" s="7" t="s">
        <v>332</v>
      </c>
      <c r="B3" s="7">
        <v>34573.0</v>
      </c>
      <c r="C3" s="7">
        <v>385.0</v>
      </c>
      <c r="D3" s="27">
        <v>1.1</v>
      </c>
      <c r="E3" s="7">
        <v>7938.0</v>
      </c>
      <c r="F3" s="7">
        <v>9.0</v>
      </c>
      <c r="G3" s="27">
        <v>0.1</v>
      </c>
      <c r="H3" s="32"/>
      <c r="Q3" s="7"/>
    </row>
    <row r="4" ht="14.25" customHeight="1">
      <c r="A4" s="7" t="s">
        <v>333</v>
      </c>
      <c r="B4" s="7">
        <v>112405.0</v>
      </c>
      <c r="C4" s="7">
        <v>966.0</v>
      </c>
      <c r="D4" s="27">
        <v>0.9</v>
      </c>
      <c r="E4" s="7">
        <v>30688.0</v>
      </c>
      <c r="F4" s="7">
        <v>27.0</v>
      </c>
      <c r="G4" s="27">
        <v>0.1</v>
      </c>
      <c r="H4" s="32"/>
      <c r="Q4" s="7"/>
    </row>
    <row r="5" ht="14.25" customHeight="1">
      <c r="A5" s="7" t="s">
        <v>334</v>
      </c>
      <c r="B5" s="7">
        <v>148736.0</v>
      </c>
      <c r="C5" s="7">
        <v>1416.0</v>
      </c>
      <c r="D5" s="27">
        <v>1.0</v>
      </c>
      <c r="E5" s="7">
        <v>50721.0</v>
      </c>
      <c r="F5" s="7">
        <v>78.0</v>
      </c>
      <c r="G5" s="27">
        <v>0.2</v>
      </c>
      <c r="H5" s="32"/>
      <c r="Q5" s="7"/>
    </row>
    <row r="6" ht="14.25" customHeight="1">
      <c r="A6" s="7" t="s">
        <v>335</v>
      </c>
      <c r="B6" s="7">
        <v>168048.0</v>
      </c>
      <c r="C6" s="7">
        <v>1670.0</v>
      </c>
      <c r="D6" s="27">
        <v>1.0</v>
      </c>
      <c r="E6" s="7">
        <v>69893.0</v>
      </c>
      <c r="F6" s="7">
        <v>154.0</v>
      </c>
      <c r="G6" s="27">
        <v>0.2</v>
      </c>
      <c r="H6" s="32"/>
      <c r="Q6" s="7"/>
    </row>
    <row r="7" ht="14.25" customHeight="1">
      <c r="A7" s="7" t="s">
        <v>336</v>
      </c>
      <c r="B7" s="7">
        <v>157715.0</v>
      </c>
      <c r="C7" s="7">
        <v>1345.0</v>
      </c>
      <c r="D7" s="27">
        <v>0.9</v>
      </c>
      <c r="E7" s="7">
        <v>71492.0</v>
      </c>
      <c r="F7" s="7">
        <v>144.0</v>
      </c>
      <c r="G7" s="27">
        <v>0.2</v>
      </c>
      <c r="H7" s="32"/>
      <c r="Q7" s="7"/>
    </row>
    <row r="8" ht="14.25" customHeight="1">
      <c r="A8" s="7" t="s">
        <v>337</v>
      </c>
      <c r="B8" s="7">
        <v>155083.0</v>
      </c>
      <c r="C8" s="7">
        <v>1187.0</v>
      </c>
      <c r="D8" s="27">
        <v>0.8</v>
      </c>
      <c r="E8" s="7">
        <v>74034.0</v>
      </c>
      <c r="F8" s="7">
        <v>135.0</v>
      </c>
      <c r="G8" s="27">
        <v>0.2</v>
      </c>
      <c r="H8" s="32"/>
      <c r="Q8" s="7"/>
    </row>
    <row r="9" ht="14.25" customHeight="1">
      <c r="A9" s="7" t="s">
        <v>338</v>
      </c>
      <c r="B9" s="7">
        <v>149890.0</v>
      </c>
      <c r="C9" s="7">
        <v>1037.0</v>
      </c>
      <c r="D9" s="27">
        <v>0.7</v>
      </c>
      <c r="E9" s="7">
        <v>71967.0</v>
      </c>
      <c r="F9" s="7">
        <v>122.0</v>
      </c>
      <c r="G9" s="27">
        <v>0.2</v>
      </c>
      <c r="H9" s="32"/>
      <c r="Q9" s="7"/>
    </row>
    <row r="10" ht="14.25" customHeight="1">
      <c r="A10" s="7" t="s">
        <v>339</v>
      </c>
      <c r="B10" s="7">
        <v>145163.0</v>
      </c>
      <c r="C10" s="7">
        <v>956.0</v>
      </c>
      <c r="D10" s="27">
        <v>0.7</v>
      </c>
      <c r="E10" s="7">
        <v>68845.0</v>
      </c>
      <c r="F10" s="7">
        <v>120.0</v>
      </c>
      <c r="G10" s="27">
        <v>0.2</v>
      </c>
      <c r="H10" s="32"/>
      <c r="Q10" s="7"/>
    </row>
    <row r="11" ht="14.25" customHeight="1">
      <c r="A11" s="7" t="s">
        <v>340</v>
      </c>
      <c r="B11" s="7">
        <v>139328.0</v>
      </c>
      <c r="C11" s="7">
        <v>866.0</v>
      </c>
      <c r="D11" s="27">
        <v>0.6</v>
      </c>
      <c r="E11" s="7">
        <v>63191.0</v>
      </c>
      <c r="F11" s="7">
        <v>102.0</v>
      </c>
      <c r="G11" s="27">
        <v>0.2</v>
      </c>
      <c r="H11" s="32"/>
      <c r="Q11" s="7"/>
    </row>
    <row r="12" ht="14.25" customHeight="1">
      <c r="A12" s="7" t="s">
        <v>341</v>
      </c>
      <c r="B12" s="7">
        <v>127815.0</v>
      </c>
      <c r="C12" s="7">
        <v>711.0</v>
      </c>
      <c r="D12" s="27">
        <v>0.6</v>
      </c>
      <c r="E12" s="7">
        <v>53633.0</v>
      </c>
      <c r="F12" s="7">
        <v>95.0</v>
      </c>
      <c r="G12" s="27">
        <v>0.2</v>
      </c>
      <c r="H12" s="32"/>
      <c r="Q12" s="7"/>
    </row>
    <row r="13" ht="14.25" customHeight="1">
      <c r="A13" s="7" t="s">
        <v>342</v>
      </c>
      <c r="B13" s="7">
        <v>121594.0</v>
      </c>
      <c r="C13" s="7">
        <v>666.0</v>
      </c>
      <c r="D13" s="27">
        <v>0.5</v>
      </c>
      <c r="E13" s="7">
        <v>47343.0</v>
      </c>
      <c r="F13" s="7">
        <v>68.0</v>
      </c>
      <c r="G13" s="27">
        <v>0.1</v>
      </c>
      <c r="H13" s="32"/>
      <c r="Q13" s="7"/>
    </row>
    <row r="14" ht="14.25" customHeight="1">
      <c r="A14" s="7" t="s">
        <v>343</v>
      </c>
      <c r="B14" s="7">
        <v>112946.0</v>
      </c>
      <c r="C14" s="7">
        <v>583.0</v>
      </c>
      <c r="D14" s="27">
        <v>0.5</v>
      </c>
      <c r="E14" s="7">
        <v>42509.0</v>
      </c>
      <c r="F14" s="7">
        <v>57.0</v>
      </c>
      <c r="G14" s="27">
        <v>0.1</v>
      </c>
      <c r="H14" s="32"/>
      <c r="Q14" s="7"/>
    </row>
    <row r="15" ht="14.25" customHeight="1">
      <c r="A15" s="7" t="s">
        <v>344</v>
      </c>
      <c r="B15" s="7">
        <v>98661.0</v>
      </c>
      <c r="C15" s="7">
        <v>445.0</v>
      </c>
      <c r="D15" s="27">
        <v>0.5</v>
      </c>
      <c r="E15" s="7">
        <v>35109.0</v>
      </c>
      <c r="F15" s="7">
        <v>40.0</v>
      </c>
      <c r="G15" s="27">
        <v>0.1</v>
      </c>
      <c r="H15" s="32"/>
      <c r="Q15" s="7"/>
    </row>
    <row r="16" ht="14.25" customHeight="1">
      <c r="A16" s="7" t="s">
        <v>345</v>
      </c>
      <c r="B16" s="7">
        <v>85767.0</v>
      </c>
      <c r="C16" s="7">
        <v>332.0</v>
      </c>
      <c r="D16" s="27">
        <v>0.4</v>
      </c>
      <c r="E16" s="7">
        <v>29409.0</v>
      </c>
      <c r="F16" s="7">
        <v>18.0</v>
      </c>
      <c r="G16" s="27">
        <v>0.1</v>
      </c>
      <c r="H16" s="32"/>
      <c r="O16" s="20" t="s">
        <v>363</v>
      </c>
      <c r="P16" s="20" t="s">
        <v>364</v>
      </c>
      <c r="Q16" s="20" t="s">
        <v>365</v>
      </c>
      <c r="R16" s="20" t="s">
        <v>366</v>
      </c>
      <c r="S16" s="20" t="s">
        <v>367</v>
      </c>
    </row>
    <row r="17" ht="14.25" customHeight="1">
      <c r="A17" s="7" t="s">
        <v>346</v>
      </c>
      <c r="B17" s="7">
        <v>368472.0</v>
      </c>
      <c r="C17" s="7">
        <v>2814.0</v>
      </c>
      <c r="D17" s="27">
        <v>0.8</v>
      </c>
      <c r="E17" s="7">
        <v>81447.0</v>
      </c>
      <c r="F17" s="7">
        <v>144.0</v>
      </c>
      <c r="G17" s="27">
        <v>0.2</v>
      </c>
      <c r="H17" s="32"/>
      <c r="Q17" s="7"/>
    </row>
    <row r="18" ht="14.25" customHeight="1">
      <c r="A18" s="7"/>
      <c r="B18" s="7"/>
      <c r="C18" s="7"/>
      <c r="D18" s="27"/>
      <c r="E18" s="7"/>
      <c r="F18" s="7"/>
      <c r="G18" s="27"/>
      <c r="H18" s="32"/>
      <c r="Q18" s="7"/>
    </row>
    <row r="19" ht="14.25" customHeight="1">
      <c r="D19" s="27"/>
      <c r="G19" s="27"/>
      <c r="H19" s="32"/>
    </row>
    <row r="20" ht="14.25" customHeight="1">
      <c r="D20" s="27"/>
      <c r="G20" s="27"/>
      <c r="H20" s="32"/>
    </row>
    <row r="21" ht="14.25" customHeight="1">
      <c r="D21" s="27"/>
      <c r="G21" s="27"/>
      <c r="H21" s="32"/>
    </row>
    <row r="22" ht="14.25" customHeight="1">
      <c r="D22" s="27"/>
      <c r="G22" s="27"/>
      <c r="H22" s="32"/>
    </row>
    <row r="23" ht="14.25" customHeight="1">
      <c r="D23" s="27"/>
      <c r="G23" s="27"/>
      <c r="H23" s="32"/>
    </row>
    <row r="24" ht="14.25" customHeight="1">
      <c r="D24" s="27"/>
      <c r="G24" s="27"/>
      <c r="H24" s="32"/>
    </row>
    <row r="25" ht="14.25" customHeight="1">
      <c r="D25" s="27"/>
      <c r="G25" s="27"/>
      <c r="H25" s="32"/>
    </row>
    <row r="26" ht="14.25" customHeight="1">
      <c r="D26" s="27"/>
      <c r="G26" s="27"/>
      <c r="H26" s="32"/>
    </row>
    <row r="27" ht="14.25" customHeight="1">
      <c r="D27" s="27"/>
      <c r="G27" s="27"/>
      <c r="H27" s="32"/>
    </row>
    <row r="28" ht="14.25" customHeight="1">
      <c r="D28" s="27"/>
      <c r="G28" s="27"/>
      <c r="H28" s="32"/>
    </row>
    <row r="29" ht="14.25" customHeight="1">
      <c r="D29" s="27"/>
      <c r="G29" s="27"/>
      <c r="H29" s="32"/>
    </row>
    <row r="30" ht="14.25" customHeight="1">
      <c r="D30" s="27"/>
      <c r="G30" s="27"/>
      <c r="H30" s="32"/>
    </row>
    <row r="31" ht="14.25" customHeight="1">
      <c r="D31" s="27"/>
      <c r="G31" s="27"/>
      <c r="H31" s="32"/>
    </row>
    <row r="32" ht="14.25" customHeight="1">
      <c r="D32" s="27"/>
      <c r="G32" s="27"/>
      <c r="H32" s="32"/>
    </row>
    <row r="33" ht="14.25" customHeight="1">
      <c r="D33" s="27"/>
      <c r="G33" s="27"/>
      <c r="H33" s="32"/>
    </row>
    <row r="34" ht="14.25" customHeight="1">
      <c r="D34" s="27"/>
      <c r="G34" s="27"/>
      <c r="H34" s="32"/>
    </row>
    <row r="35" ht="14.25" customHeight="1">
      <c r="D35" s="27"/>
      <c r="G35" s="27"/>
      <c r="H35" s="32"/>
    </row>
    <row r="36" ht="14.25" customHeight="1">
      <c r="D36" s="27"/>
      <c r="G36" s="27"/>
      <c r="H36" s="32"/>
    </row>
    <row r="37" ht="14.25" customHeight="1">
      <c r="D37" s="27"/>
      <c r="G37" s="27"/>
      <c r="H37" s="32"/>
    </row>
    <row r="38" ht="14.25" customHeight="1">
      <c r="D38" s="27"/>
      <c r="G38" s="27"/>
      <c r="H38" s="32"/>
    </row>
    <row r="39" ht="14.25" customHeight="1">
      <c r="D39" s="27"/>
      <c r="G39" s="27"/>
      <c r="H39" s="32"/>
    </row>
    <row r="40" ht="14.25" customHeight="1">
      <c r="D40" s="27"/>
      <c r="G40" s="27"/>
      <c r="H40" s="32"/>
    </row>
    <row r="41" ht="14.25" customHeight="1">
      <c r="D41" s="27"/>
      <c r="G41" s="27"/>
      <c r="H41" s="32"/>
    </row>
    <row r="42" ht="14.25" customHeight="1">
      <c r="D42" s="27"/>
      <c r="G42" s="27"/>
      <c r="H42" s="32"/>
    </row>
    <row r="43" ht="14.25" customHeight="1">
      <c r="D43" s="27"/>
      <c r="G43" s="27"/>
      <c r="H43" s="32"/>
    </row>
    <row r="44" ht="14.25" customHeight="1">
      <c r="D44" s="27"/>
      <c r="G44" s="27"/>
      <c r="H44" s="32"/>
    </row>
    <row r="45" ht="14.25" customHeight="1">
      <c r="D45" s="27"/>
      <c r="G45" s="27"/>
      <c r="H45" s="32"/>
    </row>
    <row r="46" ht="14.25" customHeight="1">
      <c r="D46" s="27"/>
      <c r="G46" s="27"/>
      <c r="H46" s="32"/>
    </row>
    <row r="47" ht="14.25" customHeight="1">
      <c r="D47" s="27"/>
      <c r="G47" s="27"/>
      <c r="H47" s="32"/>
    </row>
    <row r="48" ht="14.25" customHeight="1">
      <c r="D48" s="27"/>
      <c r="G48" s="27"/>
      <c r="H48" s="32"/>
    </row>
    <row r="49" ht="14.25" customHeight="1">
      <c r="D49" s="27"/>
      <c r="G49" s="27"/>
      <c r="H49" s="32"/>
    </row>
    <row r="50" ht="14.25" customHeight="1">
      <c r="D50" s="27"/>
      <c r="G50" s="27"/>
      <c r="H50" s="32"/>
    </row>
    <row r="51" ht="14.25" customHeight="1">
      <c r="D51" s="27"/>
      <c r="G51" s="27"/>
      <c r="H51" s="32"/>
    </row>
    <row r="52" ht="14.25" customHeight="1">
      <c r="D52" s="27"/>
      <c r="G52" s="27"/>
      <c r="H52" s="32"/>
    </row>
    <row r="53" ht="14.25" customHeight="1">
      <c r="D53" s="27"/>
      <c r="G53" s="27"/>
      <c r="H53" s="32"/>
    </row>
    <row r="54" ht="14.25" customHeight="1">
      <c r="D54" s="27"/>
      <c r="G54" s="27"/>
      <c r="H54" s="32"/>
    </row>
    <row r="55" ht="14.25" customHeight="1">
      <c r="D55" s="27"/>
      <c r="G55" s="27"/>
      <c r="H55" s="32"/>
    </row>
    <row r="56" ht="14.25" customHeight="1">
      <c r="D56" s="27"/>
      <c r="G56" s="27"/>
      <c r="H56" s="32"/>
    </row>
    <row r="57" ht="14.25" customHeight="1">
      <c r="D57" s="27"/>
      <c r="G57" s="27"/>
      <c r="H57" s="32"/>
    </row>
    <row r="58" ht="14.25" customHeight="1">
      <c r="D58" s="27"/>
      <c r="G58" s="27"/>
      <c r="H58" s="32"/>
    </row>
    <row r="59" ht="14.25" customHeight="1">
      <c r="D59" s="27"/>
      <c r="G59" s="27"/>
      <c r="H59" s="32"/>
    </row>
    <row r="60" ht="14.25" customHeight="1">
      <c r="D60" s="27"/>
      <c r="G60" s="27"/>
      <c r="H60" s="32"/>
    </row>
    <row r="61" ht="14.25" customHeight="1">
      <c r="D61" s="27"/>
      <c r="G61" s="27"/>
      <c r="H61" s="32"/>
    </row>
    <row r="62" ht="14.25" customHeight="1">
      <c r="D62" s="27"/>
      <c r="G62" s="27"/>
      <c r="H62" s="32"/>
    </row>
    <row r="63" ht="14.25" customHeight="1">
      <c r="D63" s="27"/>
      <c r="G63" s="27"/>
      <c r="H63" s="32"/>
    </row>
    <row r="64" ht="14.25" customHeight="1">
      <c r="D64" s="27"/>
      <c r="G64" s="27"/>
      <c r="H64" s="32"/>
    </row>
    <row r="65" ht="14.25" customHeight="1">
      <c r="D65" s="27"/>
      <c r="G65" s="27"/>
      <c r="H65" s="32"/>
    </row>
    <row r="66" ht="14.25" customHeight="1">
      <c r="D66" s="27"/>
      <c r="G66" s="27"/>
      <c r="H66" s="32"/>
    </row>
    <row r="67" ht="14.25" customHeight="1">
      <c r="D67" s="27"/>
      <c r="G67" s="27"/>
      <c r="H67" s="32"/>
    </row>
    <row r="68" ht="14.25" customHeight="1">
      <c r="D68" s="27"/>
      <c r="G68" s="27"/>
      <c r="H68" s="32"/>
    </row>
    <row r="69" ht="14.25" customHeight="1">
      <c r="D69" s="27"/>
      <c r="G69" s="27"/>
      <c r="H69" s="32"/>
    </row>
    <row r="70" ht="14.25" customHeight="1">
      <c r="D70" s="27"/>
      <c r="G70" s="27"/>
      <c r="H70" s="32"/>
    </row>
    <row r="71" ht="14.25" customHeight="1">
      <c r="D71" s="27"/>
      <c r="G71" s="27"/>
      <c r="H71" s="32"/>
    </row>
    <row r="72" ht="14.25" customHeight="1">
      <c r="D72" s="27"/>
      <c r="G72" s="27"/>
      <c r="H72" s="32"/>
    </row>
    <row r="73" ht="14.25" customHeight="1">
      <c r="D73" s="27"/>
      <c r="G73" s="27"/>
      <c r="H73" s="32"/>
    </row>
    <row r="74" ht="14.25" customHeight="1">
      <c r="D74" s="27"/>
      <c r="G74" s="27"/>
      <c r="H74" s="32"/>
    </row>
    <row r="75" ht="14.25" customHeight="1">
      <c r="D75" s="27"/>
      <c r="G75" s="27"/>
      <c r="H75" s="32"/>
    </row>
    <row r="76" ht="14.25" customHeight="1">
      <c r="D76" s="27"/>
      <c r="G76" s="27"/>
      <c r="H76" s="32"/>
    </row>
    <row r="77" ht="14.25" customHeight="1">
      <c r="D77" s="27"/>
      <c r="G77" s="27"/>
      <c r="H77" s="32"/>
    </row>
    <row r="78" ht="14.25" customHeight="1">
      <c r="D78" s="27"/>
      <c r="G78" s="27"/>
      <c r="H78" s="32"/>
    </row>
    <row r="79" ht="14.25" customHeight="1">
      <c r="D79" s="27"/>
      <c r="G79" s="27"/>
      <c r="H79" s="32"/>
    </row>
    <row r="80" ht="14.25" customHeight="1">
      <c r="D80" s="27"/>
      <c r="G80" s="27"/>
      <c r="H80" s="32"/>
    </row>
    <row r="81" ht="14.25" customHeight="1">
      <c r="D81" s="27"/>
      <c r="G81" s="27"/>
      <c r="H81" s="32"/>
    </row>
    <row r="82" ht="14.25" customHeight="1">
      <c r="D82" s="27"/>
      <c r="G82" s="27"/>
      <c r="H82" s="32"/>
    </row>
    <row r="83" ht="14.25" customHeight="1">
      <c r="D83" s="27"/>
      <c r="G83" s="27"/>
      <c r="H83" s="32"/>
    </row>
    <row r="84" ht="14.25" customHeight="1">
      <c r="D84" s="27"/>
      <c r="G84" s="27"/>
      <c r="H84" s="32"/>
    </row>
    <row r="85" ht="14.25" customHeight="1">
      <c r="D85" s="27"/>
      <c r="G85" s="27"/>
      <c r="H85" s="32"/>
    </row>
    <row r="86" ht="14.25" customHeight="1">
      <c r="D86" s="27"/>
      <c r="G86" s="27"/>
      <c r="H86" s="32"/>
    </row>
    <row r="87" ht="14.25" customHeight="1">
      <c r="D87" s="27"/>
      <c r="G87" s="27"/>
      <c r="H87" s="32"/>
    </row>
    <row r="88" ht="14.25" customHeight="1">
      <c r="D88" s="27"/>
      <c r="G88" s="27"/>
      <c r="H88" s="32"/>
    </row>
    <row r="89" ht="14.25" customHeight="1">
      <c r="D89" s="27"/>
      <c r="G89" s="27"/>
      <c r="H89" s="32"/>
    </row>
    <row r="90" ht="14.25" customHeight="1">
      <c r="D90" s="27"/>
      <c r="G90" s="27"/>
      <c r="H90" s="32"/>
    </row>
    <row r="91" ht="14.25" customHeight="1">
      <c r="D91" s="27"/>
      <c r="G91" s="27"/>
      <c r="H91" s="32"/>
    </row>
    <row r="92" ht="14.25" customHeight="1">
      <c r="D92" s="27"/>
      <c r="G92" s="27"/>
      <c r="H92" s="32"/>
    </row>
    <row r="93" ht="14.25" customHeight="1">
      <c r="D93" s="27"/>
      <c r="G93" s="27"/>
      <c r="H93" s="32"/>
    </row>
    <row r="94" ht="14.25" customHeight="1">
      <c r="D94" s="27"/>
      <c r="G94" s="27"/>
      <c r="H94" s="32"/>
    </row>
    <row r="95" ht="14.25" customHeight="1">
      <c r="D95" s="27"/>
      <c r="G95" s="27"/>
      <c r="H95" s="32"/>
    </row>
    <row r="96" ht="14.25" customHeight="1">
      <c r="D96" s="27"/>
      <c r="G96" s="27"/>
      <c r="H96" s="32"/>
    </row>
    <row r="97" ht="14.25" customHeight="1">
      <c r="D97" s="27"/>
      <c r="G97" s="27"/>
      <c r="H97" s="32"/>
    </row>
    <row r="98" ht="14.25" customHeight="1">
      <c r="D98" s="27"/>
      <c r="G98" s="27"/>
      <c r="H98" s="32"/>
    </row>
    <row r="99" ht="14.25" customHeight="1">
      <c r="D99" s="27"/>
      <c r="G99" s="27"/>
      <c r="H99" s="32"/>
    </row>
    <row r="100" ht="14.25" customHeight="1">
      <c r="D100" s="27"/>
      <c r="G100" s="27"/>
      <c r="H100" s="32"/>
    </row>
    <row r="101" ht="14.25" customHeight="1">
      <c r="D101" s="27"/>
      <c r="G101" s="27"/>
      <c r="H101" s="32"/>
    </row>
    <row r="102" ht="14.25" customHeight="1">
      <c r="D102" s="27"/>
      <c r="G102" s="27"/>
      <c r="H102" s="32"/>
    </row>
    <row r="103" ht="14.25" customHeight="1">
      <c r="D103" s="27"/>
      <c r="G103" s="27"/>
      <c r="H103" s="32"/>
    </row>
    <row r="104" ht="14.25" customHeight="1">
      <c r="D104" s="27"/>
      <c r="G104" s="27"/>
      <c r="H104" s="32"/>
    </row>
    <row r="105" ht="14.25" customHeight="1">
      <c r="D105" s="27"/>
      <c r="G105" s="27"/>
      <c r="H105" s="32"/>
    </row>
    <row r="106" ht="14.25" customHeight="1">
      <c r="D106" s="27"/>
      <c r="G106" s="27"/>
      <c r="H106" s="32"/>
    </row>
    <row r="107" ht="14.25" customHeight="1">
      <c r="D107" s="27"/>
      <c r="G107" s="27"/>
      <c r="H107" s="32"/>
    </row>
    <row r="108" ht="14.25" customHeight="1">
      <c r="D108" s="27"/>
      <c r="G108" s="27"/>
      <c r="H108" s="32"/>
    </row>
    <row r="109" ht="14.25" customHeight="1">
      <c r="D109" s="27"/>
      <c r="G109" s="27"/>
      <c r="H109" s="32"/>
    </row>
    <row r="110" ht="14.25" customHeight="1">
      <c r="D110" s="27"/>
      <c r="G110" s="27"/>
      <c r="H110" s="32"/>
    </row>
    <row r="111" ht="14.25" customHeight="1">
      <c r="D111" s="27"/>
      <c r="G111" s="27"/>
      <c r="H111" s="32"/>
    </row>
    <row r="112" ht="14.25" customHeight="1">
      <c r="D112" s="27"/>
      <c r="G112" s="27"/>
      <c r="H112" s="32"/>
    </row>
    <row r="113" ht="14.25" customHeight="1">
      <c r="D113" s="27"/>
      <c r="G113" s="27"/>
      <c r="H113" s="32"/>
    </row>
    <row r="114" ht="14.25" customHeight="1">
      <c r="D114" s="27"/>
      <c r="G114" s="27"/>
      <c r="H114" s="32"/>
    </row>
    <row r="115" ht="14.25" customHeight="1">
      <c r="D115" s="27"/>
      <c r="G115" s="27"/>
      <c r="H115" s="32"/>
    </row>
    <row r="116" ht="14.25" customHeight="1">
      <c r="D116" s="27"/>
      <c r="G116" s="27"/>
      <c r="H116" s="32"/>
    </row>
    <row r="117" ht="14.25" customHeight="1">
      <c r="D117" s="27"/>
      <c r="G117" s="27"/>
      <c r="H117" s="32"/>
    </row>
    <row r="118" ht="14.25" customHeight="1">
      <c r="D118" s="27"/>
      <c r="G118" s="27"/>
      <c r="H118" s="32"/>
    </row>
    <row r="119" ht="14.25" customHeight="1">
      <c r="D119" s="27"/>
      <c r="G119" s="27"/>
      <c r="H119" s="32"/>
    </row>
    <row r="120" ht="14.25" customHeight="1">
      <c r="D120" s="27"/>
      <c r="G120" s="27"/>
      <c r="H120" s="32"/>
    </row>
    <row r="121" ht="14.25" customHeight="1">
      <c r="D121" s="27"/>
      <c r="G121" s="27"/>
      <c r="H121" s="32"/>
    </row>
    <row r="122" ht="14.25" customHeight="1">
      <c r="D122" s="27"/>
      <c r="G122" s="27"/>
      <c r="H122" s="32"/>
    </row>
    <row r="123" ht="14.25" customHeight="1">
      <c r="D123" s="27"/>
      <c r="G123" s="27"/>
      <c r="H123" s="32"/>
    </row>
    <row r="124" ht="14.25" customHeight="1">
      <c r="D124" s="27"/>
      <c r="G124" s="27"/>
      <c r="H124" s="32"/>
    </row>
    <row r="125" ht="14.25" customHeight="1">
      <c r="D125" s="27"/>
      <c r="G125" s="27"/>
      <c r="H125" s="32"/>
    </row>
    <row r="126" ht="14.25" customHeight="1">
      <c r="D126" s="27"/>
      <c r="G126" s="27"/>
      <c r="H126" s="32"/>
    </row>
    <row r="127" ht="14.25" customHeight="1">
      <c r="D127" s="27"/>
      <c r="G127" s="27"/>
      <c r="H127" s="32"/>
    </row>
    <row r="128" ht="14.25" customHeight="1">
      <c r="D128" s="27"/>
      <c r="G128" s="27"/>
      <c r="H128" s="32"/>
    </row>
    <row r="129" ht="14.25" customHeight="1">
      <c r="D129" s="27"/>
      <c r="G129" s="27"/>
      <c r="H129" s="32"/>
    </row>
    <row r="130" ht="14.25" customHeight="1">
      <c r="D130" s="27"/>
      <c r="G130" s="27"/>
      <c r="H130" s="32"/>
    </row>
    <row r="131" ht="14.25" customHeight="1">
      <c r="D131" s="27"/>
      <c r="G131" s="27"/>
      <c r="H131" s="32"/>
    </row>
    <row r="132" ht="14.25" customHeight="1">
      <c r="D132" s="27"/>
      <c r="G132" s="27"/>
      <c r="H132" s="32"/>
    </row>
    <row r="133" ht="14.25" customHeight="1">
      <c r="D133" s="27"/>
      <c r="G133" s="27"/>
      <c r="H133" s="32"/>
    </row>
    <row r="134" ht="14.25" customHeight="1">
      <c r="D134" s="27"/>
      <c r="G134" s="27"/>
      <c r="H134" s="32"/>
    </row>
    <row r="135" ht="14.25" customHeight="1">
      <c r="D135" s="27"/>
      <c r="G135" s="27"/>
      <c r="H135" s="32"/>
    </row>
    <row r="136" ht="14.25" customHeight="1">
      <c r="D136" s="27"/>
      <c r="G136" s="27"/>
      <c r="H136" s="32"/>
    </row>
    <row r="137" ht="14.25" customHeight="1">
      <c r="D137" s="27"/>
      <c r="G137" s="27"/>
      <c r="H137" s="32"/>
    </row>
    <row r="138" ht="14.25" customHeight="1">
      <c r="D138" s="27"/>
      <c r="G138" s="27"/>
      <c r="H138" s="32"/>
    </row>
    <row r="139" ht="14.25" customHeight="1">
      <c r="D139" s="27"/>
      <c r="G139" s="27"/>
      <c r="H139" s="32"/>
    </row>
    <row r="140" ht="14.25" customHeight="1">
      <c r="D140" s="27"/>
      <c r="G140" s="27"/>
      <c r="H140" s="32"/>
    </row>
    <row r="141" ht="14.25" customHeight="1">
      <c r="D141" s="27"/>
      <c r="G141" s="27"/>
      <c r="H141" s="32"/>
    </row>
    <row r="142" ht="14.25" customHeight="1">
      <c r="D142" s="27"/>
      <c r="G142" s="27"/>
      <c r="H142" s="32"/>
    </row>
    <row r="143" ht="14.25" customHeight="1">
      <c r="D143" s="27"/>
      <c r="G143" s="27"/>
      <c r="H143" s="32"/>
    </row>
    <row r="144" ht="14.25" customHeight="1">
      <c r="D144" s="27"/>
      <c r="G144" s="27"/>
      <c r="H144" s="32"/>
    </row>
    <row r="145" ht="14.25" customHeight="1">
      <c r="D145" s="27"/>
      <c r="G145" s="27"/>
      <c r="H145" s="32"/>
    </row>
    <row r="146" ht="14.25" customHeight="1">
      <c r="D146" s="27"/>
      <c r="G146" s="27"/>
      <c r="H146" s="32"/>
    </row>
    <row r="147" ht="14.25" customHeight="1">
      <c r="D147" s="27"/>
      <c r="G147" s="27"/>
      <c r="H147" s="32"/>
    </row>
    <row r="148" ht="14.25" customHeight="1">
      <c r="D148" s="27"/>
      <c r="G148" s="27"/>
      <c r="H148" s="32"/>
    </row>
    <row r="149" ht="14.25" customHeight="1">
      <c r="D149" s="27"/>
      <c r="G149" s="27"/>
      <c r="H149" s="32"/>
    </row>
    <row r="150" ht="14.25" customHeight="1">
      <c r="D150" s="27"/>
      <c r="G150" s="27"/>
      <c r="H150" s="32"/>
    </row>
    <row r="151" ht="14.25" customHeight="1">
      <c r="D151" s="27"/>
      <c r="G151" s="27"/>
      <c r="H151" s="32"/>
    </row>
    <row r="152" ht="14.25" customHeight="1">
      <c r="D152" s="27"/>
      <c r="G152" s="27"/>
      <c r="H152" s="32"/>
    </row>
    <row r="153" ht="14.25" customHeight="1">
      <c r="D153" s="27"/>
      <c r="G153" s="27"/>
      <c r="H153" s="32"/>
    </row>
    <row r="154" ht="14.25" customHeight="1">
      <c r="D154" s="27"/>
      <c r="G154" s="27"/>
      <c r="H154" s="32"/>
    </row>
    <row r="155" ht="14.25" customHeight="1">
      <c r="D155" s="27"/>
      <c r="G155" s="27"/>
      <c r="H155" s="32"/>
    </row>
    <row r="156" ht="14.25" customHeight="1">
      <c r="D156" s="27"/>
      <c r="G156" s="27"/>
      <c r="H156" s="32"/>
    </row>
    <row r="157" ht="14.25" customHeight="1">
      <c r="D157" s="27"/>
      <c r="G157" s="27"/>
      <c r="H157" s="32"/>
    </row>
    <row r="158" ht="14.25" customHeight="1">
      <c r="D158" s="27"/>
      <c r="G158" s="27"/>
      <c r="H158" s="32"/>
    </row>
    <row r="159" ht="14.25" customHeight="1">
      <c r="D159" s="27"/>
      <c r="G159" s="27"/>
      <c r="H159" s="32"/>
    </row>
    <row r="160" ht="14.25" customHeight="1">
      <c r="D160" s="27"/>
      <c r="G160" s="27"/>
      <c r="H160" s="32"/>
    </row>
    <row r="161" ht="14.25" customHeight="1">
      <c r="D161" s="27"/>
      <c r="G161" s="27"/>
      <c r="H161" s="32"/>
    </row>
    <row r="162" ht="14.25" customHeight="1">
      <c r="D162" s="27"/>
      <c r="G162" s="27"/>
      <c r="H162" s="32"/>
    </row>
    <row r="163" ht="14.25" customHeight="1">
      <c r="D163" s="27"/>
      <c r="G163" s="27"/>
      <c r="H163" s="32"/>
    </row>
    <row r="164" ht="14.25" customHeight="1">
      <c r="D164" s="27"/>
      <c r="G164" s="27"/>
      <c r="H164" s="32"/>
    </row>
    <row r="165" ht="14.25" customHeight="1">
      <c r="D165" s="27"/>
      <c r="G165" s="27"/>
      <c r="H165" s="32"/>
    </row>
    <row r="166" ht="14.25" customHeight="1">
      <c r="D166" s="27"/>
      <c r="G166" s="27"/>
      <c r="H166" s="32"/>
    </row>
    <row r="167" ht="14.25" customHeight="1">
      <c r="D167" s="27"/>
      <c r="G167" s="27"/>
      <c r="H167" s="32"/>
    </row>
    <row r="168" ht="14.25" customHeight="1">
      <c r="D168" s="27"/>
      <c r="G168" s="27"/>
      <c r="H168" s="32"/>
    </row>
    <row r="169" ht="14.25" customHeight="1">
      <c r="D169" s="27"/>
      <c r="G169" s="27"/>
      <c r="H169" s="32"/>
    </row>
    <row r="170" ht="14.25" customHeight="1">
      <c r="D170" s="27"/>
      <c r="G170" s="27"/>
      <c r="H170" s="32"/>
    </row>
    <row r="171" ht="14.25" customHeight="1">
      <c r="D171" s="27"/>
      <c r="G171" s="27"/>
      <c r="H171" s="32"/>
    </row>
    <row r="172" ht="14.25" customHeight="1">
      <c r="D172" s="27"/>
      <c r="G172" s="27"/>
      <c r="H172" s="32"/>
    </row>
    <row r="173" ht="14.25" customHeight="1">
      <c r="D173" s="27"/>
      <c r="G173" s="27"/>
      <c r="H173" s="32"/>
    </row>
    <row r="174" ht="14.25" customHeight="1">
      <c r="D174" s="27"/>
      <c r="G174" s="27"/>
      <c r="H174" s="32"/>
    </row>
    <row r="175" ht="14.25" customHeight="1">
      <c r="D175" s="27"/>
      <c r="G175" s="27"/>
      <c r="H175" s="32"/>
    </row>
    <row r="176" ht="14.25" customHeight="1">
      <c r="D176" s="27"/>
      <c r="G176" s="27"/>
      <c r="H176" s="32"/>
    </row>
    <row r="177" ht="14.25" customHeight="1">
      <c r="D177" s="27"/>
      <c r="G177" s="27"/>
      <c r="H177" s="32"/>
    </row>
    <row r="178" ht="14.25" customHeight="1">
      <c r="D178" s="27"/>
      <c r="G178" s="27"/>
      <c r="H178" s="32"/>
    </row>
    <row r="179" ht="14.25" customHeight="1">
      <c r="D179" s="27"/>
      <c r="G179" s="27"/>
      <c r="H179" s="32"/>
    </row>
    <row r="180" ht="14.25" customHeight="1">
      <c r="D180" s="27"/>
      <c r="G180" s="27"/>
      <c r="H180" s="32"/>
    </row>
    <row r="181" ht="14.25" customHeight="1">
      <c r="D181" s="27"/>
      <c r="G181" s="27"/>
      <c r="H181" s="32"/>
    </row>
    <row r="182" ht="14.25" customHeight="1">
      <c r="D182" s="27"/>
      <c r="G182" s="27"/>
      <c r="H182" s="32"/>
    </row>
    <row r="183" ht="14.25" customHeight="1">
      <c r="D183" s="27"/>
      <c r="G183" s="27"/>
      <c r="H183" s="32"/>
    </row>
    <row r="184" ht="14.25" customHeight="1">
      <c r="D184" s="27"/>
      <c r="G184" s="27"/>
      <c r="H184" s="32"/>
    </row>
    <row r="185" ht="14.25" customHeight="1">
      <c r="D185" s="27"/>
      <c r="G185" s="27"/>
      <c r="H185" s="32"/>
    </row>
    <row r="186" ht="14.25" customHeight="1">
      <c r="D186" s="27"/>
      <c r="G186" s="27"/>
      <c r="H186" s="32"/>
    </row>
    <row r="187" ht="14.25" customHeight="1">
      <c r="D187" s="27"/>
      <c r="G187" s="27"/>
      <c r="H187" s="32"/>
    </row>
    <row r="188" ht="14.25" customHeight="1">
      <c r="D188" s="27"/>
      <c r="G188" s="27"/>
      <c r="H188" s="32"/>
    </row>
    <row r="189" ht="14.25" customHeight="1">
      <c r="D189" s="27"/>
      <c r="G189" s="27"/>
      <c r="H189" s="32"/>
    </row>
    <row r="190" ht="14.25" customHeight="1">
      <c r="D190" s="27"/>
      <c r="G190" s="27"/>
      <c r="H190" s="32"/>
    </row>
    <row r="191" ht="14.25" customHeight="1">
      <c r="D191" s="27"/>
      <c r="G191" s="27"/>
      <c r="H191" s="32"/>
    </row>
    <row r="192" ht="14.25" customHeight="1">
      <c r="D192" s="27"/>
      <c r="G192" s="27"/>
      <c r="H192" s="32"/>
    </row>
    <row r="193" ht="14.25" customHeight="1">
      <c r="D193" s="27"/>
      <c r="G193" s="27"/>
      <c r="H193" s="32"/>
    </row>
    <row r="194" ht="14.25" customHeight="1">
      <c r="D194" s="27"/>
      <c r="G194" s="27"/>
      <c r="H194" s="32"/>
    </row>
    <row r="195" ht="14.25" customHeight="1">
      <c r="D195" s="27"/>
      <c r="G195" s="27"/>
      <c r="H195" s="32"/>
    </row>
    <row r="196" ht="14.25" customHeight="1">
      <c r="D196" s="27"/>
      <c r="G196" s="27"/>
      <c r="H196" s="32"/>
    </row>
    <row r="197" ht="14.25" customHeight="1">
      <c r="D197" s="27"/>
      <c r="G197" s="27"/>
      <c r="H197" s="32"/>
    </row>
    <row r="198" ht="14.25" customHeight="1">
      <c r="D198" s="27"/>
      <c r="G198" s="27"/>
      <c r="H198" s="32"/>
    </row>
    <row r="199" ht="14.25" customHeight="1">
      <c r="D199" s="27"/>
      <c r="G199" s="27"/>
      <c r="H199" s="32"/>
    </row>
    <row r="200" ht="14.25" customHeight="1">
      <c r="D200" s="27"/>
      <c r="G200" s="27"/>
      <c r="H200" s="32"/>
    </row>
    <row r="201" ht="14.25" customHeight="1">
      <c r="D201" s="27"/>
      <c r="G201" s="27"/>
      <c r="H201" s="32"/>
    </row>
    <row r="202" ht="14.25" customHeight="1">
      <c r="D202" s="27"/>
      <c r="G202" s="27"/>
      <c r="H202" s="32"/>
    </row>
    <row r="203" ht="14.25" customHeight="1">
      <c r="D203" s="27"/>
      <c r="G203" s="27"/>
      <c r="H203" s="32"/>
    </row>
    <row r="204" ht="14.25" customHeight="1">
      <c r="D204" s="27"/>
      <c r="G204" s="27"/>
      <c r="H204" s="32"/>
    </row>
    <row r="205" ht="14.25" customHeight="1">
      <c r="D205" s="27"/>
      <c r="G205" s="27"/>
      <c r="H205" s="32"/>
    </row>
    <row r="206" ht="14.25" customHeight="1">
      <c r="D206" s="27"/>
      <c r="G206" s="27"/>
      <c r="H206" s="32"/>
    </row>
    <row r="207" ht="14.25" customHeight="1">
      <c r="D207" s="27"/>
      <c r="G207" s="27"/>
      <c r="H207" s="32"/>
    </row>
    <row r="208" ht="14.25" customHeight="1">
      <c r="D208" s="27"/>
      <c r="G208" s="27"/>
      <c r="H208" s="32"/>
    </row>
    <row r="209" ht="14.25" customHeight="1">
      <c r="D209" s="27"/>
      <c r="G209" s="27"/>
      <c r="H209" s="32"/>
    </row>
    <row r="210" ht="14.25" customHeight="1">
      <c r="D210" s="27"/>
      <c r="G210" s="27"/>
      <c r="H210" s="32"/>
    </row>
    <row r="211" ht="14.25" customHeight="1">
      <c r="D211" s="27"/>
      <c r="G211" s="27"/>
      <c r="H211" s="32"/>
    </row>
    <row r="212" ht="14.25" customHeight="1">
      <c r="D212" s="27"/>
      <c r="G212" s="27"/>
      <c r="H212" s="32"/>
    </row>
    <row r="213" ht="14.25" customHeight="1">
      <c r="D213" s="27"/>
      <c r="G213" s="27"/>
      <c r="H213" s="32"/>
    </row>
    <row r="214" ht="14.25" customHeight="1">
      <c r="D214" s="27"/>
      <c r="G214" s="27"/>
      <c r="H214" s="32"/>
    </row>
    <row r="215" ht="14.25" customHeight="1">
      <c r="D215" s="27"/>
      <c r="G215" s="27"/>
      <c r="H215" s="32"/>
    </row>
    <row r="216" ht="14.25" customHeight="1">
      <c r="D216" s="27"/>
      <c r="G216" s="27"/>
      <c r="H216" s="32"/>
    </row>
    <row r="217" ht="14.25" customHeight="1">
      <c r="D217" s="27"/>
      <c r="G217" s="27"/>
      <c r="H217" s="32"/>
    </row>
    <row r="218" ht="14.25" customHeight="1">
      <c r="D218" s="27"/>
      <c r="G218" s="27"/>
      <c r="H218" s="32"/>
    </row>
    <row r="219" ht="14.25" customHeight="1">
      <c r="D219" s="27"/>
      <c r="G219" s="27"/>
      <c r="H219" s="32"/>
    </row>
    <row r="220" ht="14.25" customHeight="1">
      <c r="D220" s="27"/>
      <c r="G220" s="27"/>
      <c r="H220" s="32"/>
    </row>
    <row r="221" ht="14.25" customHeight="1">
      <c r="D221" s="27"/>
      <c r="G221" s="27"/>
      <c r="H221" s="32"/>
    </row>
    <row r="222" ht="14.25" customHeight="1">
      <c r="D222" s="27"/>
      <c r="G222" s="27"/>
      <c r="H222" s="32"/>
    </row>
    <row r="223" ht="14.25" customHeight="1">
      <c r="D223" s="27"/>
      <c r="G223" s="27"/>
      <c r="H223" s="32"/>
    </row>
    <row r="224" ht="14.25" customHeight="1">
      <c r="D224" s="27"/>
      <c r="G224" s="27"/>
      <c r="H224" s="32"/>
    </row>
    <row r="225" ht="14.25" customHeight="1">
      <c r="D225" s="27"/>
      <c r="G225" s="27"/>
      <c r="H225" s="32"/>
    </row>
    <row r="226" ht="14.25" customHeight="1">
      <c r="D226" s="27"/>
      <c r="G226" s="27"/>
      <c r="H226" s="32"/>
    </row>
    <row r="227" ht="14.25" customHeight="1">
      <c r="D227" s="27"/>
      <c r="G227" s="27"/>
      <c r="H227" s="32"/>
    </row>
    <row r="228" ht="14.25" customHeight="1">
      <c r="D228" s="27"/>
      <c r="G228" s="27"/>
      <c r="H228" s="32"/>
    </row>
    <row r="229" ht="14.25" customHeight="1">
      <c r="D229" s="27"/>
      <c r="G229" s="27"/>
      <c r="H229" s="32"/>
    </row>
    <row r="230" ht="14.25" customHeight="1">
      <c r="D230" s="27"/>
      <c r="G230" s="27"/>
      <c r="H230" s="32"/>
    </row>
    <row r="231" ht="14.25" customHeight="1">
      <c r="D231" s="27"/>
      <c r="G231" s="27"/>
      <c r="H231" s="32"/>
    </row>
    <row r="232" ht="14.25" customHeight="1">
      <c r="D232" s="27"/>
      <c r="G232" s="27"/>
      <c r="H232" s="32"/>
    </row>
    <row r="233" ht="14.25" customHeight="1">
      <c r="D233" s="27"/>
      <c r="G233" s="27"/>
      <c r="H233" s="32"/>
    </row>
    <row r="234" ht="14.25" customHeight="1">
      <c r="D234" s="27"/>
      <c r="G234" s="27"/>
      <c r="H234" s="32"/>
    </row>
    <row r="235" ht="14.25" customHeight="1">
      <c r="D235" s="27"/>
      <c r="G235" s="27"/>
      <c r="H235" s="32"/>
    </row>
    <row r="236" ht="14.25" customHeight="1">
      <c r="D236" s="27"/>
      <c r="G236" s="27"/>
      <c r="H236" s="32"/>
    </row>
    <row r="237" ht="14.25" customHeight="1">
      <c r="D237" s="27"/>
      <c r="G237" s="27"/>
      <c r="H237" s="32"/>
    </row>
    <row r="238" ht="14.25" customHeight="1">
      <c r="D238" s="27"/>
      <c r="G238" s="27"/>
      <c r="H238" s="32"/>
    </row>
    <row r="239" ht="14.25" customHeight="1">
      <c r="D239" s="27"/>
      <c r="G239" s="27"/>
      <c r="H239" s="32"/>
    </row>
    <row r="240" ht="14.25" customHeight="1">
      <c r="D240" s="27"/>
      <c r="G240" s="27"/>
      <c r="H240" s="32"/>
    </row>
    <row r="241" ht="14.25" customHeight="1">
      <c r="D241" s="27"/>
      <c r="G241" s="27"/>
      <c r="H241" s="32"/>
    </row>
    <row r="242" ht="14.25" customHeight="1">
      <c r="D242" s="27"/>
      <c r="G242" s="27"/>
      <c r="H242" s="32"/>
    </row>
    <row r="243" ht="14.25" customHeight="1">
      <c r="D243" s="27"/>
      <c r="G243" s="27"/>
      <c r="H243" s="32"/>
    </row>
    <row r="244" ht="14.25" customHeight="1">
      <c r="D244" s="27"/>
      <c r="G244" s="27"/>
      <c r="H244" s="32"/>
    </row>
    <row r="245" ht="14.25" customHeight="1">
      <c r="D245" s="27"/>
      <c r="G245" s="27"/>
      <c r="H245" s="32"/>
    </row>
    <row r="246" ht="14.25" customHeight="1">
      <c r="D246" s="27"/>
      <c r="G246" s="27"/>
      <c r="H246" s="32"/>
    </row>
    <row r="247" ht="14.25" customHeight="1">
      <c r="D247" s="27"/>
      <c r="G247" s="27"/>
      <c r="H247" s="32"/>
    </row>
    <row r="248" ht="14.25" customHeight="1">
      <c r="D248" s="27"/>
      <c r="G248" s="27"/>
      <c r="H248" s="32"/>
    </row>
    <row r="249" ht="14.25" customHeight="1">
      <c r="D249" s="27"/>
      <c r="G249" s="27"/>
      <c r="H249" s="32"/>
    </row>
    <row r="250" ht="14.25" customHeight="1">
      <c r="D250" s="27"/>
      <c r="G250" s="27"/>
      <c r="H250" s="32"/>
    </row>
    <row r="251" ht="14.25" customHeight="1">
      <c r="D251" s="27"/>
      <c r="G251" s="27"/>
      <c r="H251" s="32"/>
    </row>
    <row r="252" ht="14.25" customHeight="1">
      <c r="D252" s="27"/>
      <c r="G252" s="27"/>
      <c r="H252" s="32"/>
    </row>
    <row r="253" ht="14.25" customHeight="1">
      <c r="D253" s="27"/>
      <c r="G253" s="27"/>
      <c r="H253" s="32"/>
    </row>
    <row r="254" ht="14.25" customHeight="1">
      <c r="D254" s="27"/>
      <c r="G254" s="27"/>
      <c r="H254" s="32"/>
    </row>
    <row r="255" ht="14.25" customHeight="1">
      <c r="D255" s="27"/>
      <c r="G255" s="27"/>
      <c r="H255" s="32"/>
    </row>
    <row r="256" ht="14.25" customHeight="1">
      <c r="D256" s="27"/>
      <c r="G256" s="27"/>
      <c r="H256" s="32"/>
    </row>
    <row r="257" ht="14.25" customHeight="1">
      <c r="D257" s="27"/>
      <c r="G257" s="27"/>
      <c r="H257" s="32"/>
    </row>
    <row r="258" ht="14.25" customHeight="1">
      <c r="D258" s="27"/>
      <c r="G258" s="27"/>
      <c r="H258" s="32"/>
    </row>
    <row r="259" ht="14.25" customHeight="1">
      <c r="D259" s="27"/>
      <c r="G259" s="27"/>
      <c r="H259" s="32"/>
    </row>
    <row r="260" ht="14.25" customHeight="1">
      <c r="D260" s="27"/>
      <c r="G260" s="27"/>
      <c r="H260" s="32"/>
    </row>
    <row r="261" ht="14.25" customHeight="1">
      <c r="D261" s="27"/>
      <c r="G261" s="27"/>
      <c r="H261" s="32"/>
    </row>
    <row r="262" ht="14.25" customHeight="1">
      <c r="D262" s="27"/>
      <c r="G262" s="27"/>
      <c r="H262" s="32"/>
    </row>
    <row r="263" ht="14.25" customHeight="1">
      <c r="D263" s="27"/>
      <c r="G263" s="27"/>
      <c r="H263" s="32"/>
    </row>
    <row r="264" ht="14.25" customHeight="1">
      <c r="D264" s="27"/>
      <c r="G264" s="27"/>
      <c r="H264" s="32"/>
    </row>
    <row r="265" ht="14.25" customHeight="1">
      <c r="D265" s="27"/>
      <c r="G265" s="27"/>
      <c r="H265" s="32"/>
    </row>
    <row r="266" ht="14.25" customHeight="1">
      <c r="D266" s="27"/>
      <c r="G266" s="27"/>
      <c r="H266" s="32"/>
    </row>
    <row r="267" ht="14.25" customHeight="1">
      <c r="D267" s="27"/>
      <c r="G267" s="27"/>
      <c r="H267" s="32"/>
    </row>
    <row r="268" ht="14.25" customHeight="1">
      <c r="D268" s="27"/>
      <c r="G268" s="27"/>
      <c r="H268" s="32"/>
    </row>
    <row r="269" ht="14.25" customHeight="1">
      <c r="D269" s="27"/>
      <c r="G269" s="27"/>
      <c r="H269" s="32"/>
    </row>
    <row r="270" ht="14.25" customHeight="1">
      <c r="D270" s="27"/>
      <c r="G270" s="27"/>
      <c r="H270" s="32"/>
    </row>
    <row r="271" ht="14.25" customHeight="1">
      <c r="D271" s="27"/>
      <c r="G271" s="27"/>
      <c r="H271" s="32"/>
    </row>
    <row r="272" ht="14.25" customHeight="1">
      <c r="D272" s="27"/>
      <c r="G272" s="27"/>
      <c r="H272" s="32"/>
    </row>
    <row r="273" ht="14.25" customHeight="1">
      <c r="D273" s="27"/>
      <c r="G273" s="27"/>
      <c r="H273" s="32"/>
    </row>
    <row r="274" ht="14.25" customHeight="1">
      <c r="D274" s="27"/>
      <c r="G274" s="27"/>
      <c r="H274" s="32"/>
    </row>
    <row r="275" ht="14.25" customHeight="1">
      <c r="D275" s="27"/>
      <c r="G275" s="27"/>
      <c r="H275" s="32"/>
    </row>
    <row r="276" ht="14.25" customHeight="1">
      <c r="D276" s="27"/>
      <c r="G276" s="27"/>
      <c r="H276" s="32"/>
    </row>
    <row r="277" ht="14.25" customHeight="1">
      <c r="D277" s="27"/>
      <c r="G277" s="27"/>
      <c r="H277" s="32"/>
    </row>
    <row r="278" ht="14.25" customHeight="1">
      <c r="D278" s="27"/>
      <c r="G278" s="27"/>
      <c r="H278" s="32"/>
    </row>
    <row r="279" ht="14.25" customHeight="1">
      <c r="D279" s="27"/>
      <c r="G279" s="27"/>
      <c r="H279" s="32"/>
    </row>
    <row r="280" ht="14.25" customHeight="1">
      <c r="D280" s="27"/>
      <c r="G280" s="27"/>
      <c r="H280" s="32"/>
    </row>
    <row r="281" ht="14.25" customHeight="1">
      <c r="D281" s="27"/>
      <c r="G281" s="27"/>
      <c r="H281" s="32"/>
    </row>
    <row r="282" ht="14.25" customHeight="1">
      <c r="D282" s="27"/>
      <c r="G282" s="27"/>
      <c r="H282" s="32"/>
    </row>
    <row r="283" ht="14.25" customHeight="1">
      <c r="D283" s="27"/>
      <c r="G283" s="27"/>
      <c r="H283" s="32"/>
    </row>
    <row r="284" ht="14.25" customHeight="1">
      <c r="D284" s="27"/>
      <c r="G284" s="27"/>
      <c r="H284" s="32"/>
    </row>
    <row r="285" ht="14.25" customHeight="1">
      <c r="D285" s="27"/>
      <c r="G285" s="27"/>
      <c r="H285" s="32"/>
    </row>
    <row r="286" ht="14.25" customHeight="1">
      <c r="D286" s="27"/>
      <c r="G286" s="27"/>
      <c r="H286" s="32"/>
    </row>
    <row r="287" ht="14.25" customHeight="1">
      <c r="D287" s="27"/>
      <c r="G287" s="27"/>
      <c r="H287" s="32"/>
    </row>
    <row r="288" ht="14.25" customHeight="1">
      <c r="D288" s="27"/>
      <c r="G288" s="27"/>
      <c r="H288" s="32"/>
    </row>
    <row r="289" ht="14.25" customHeight="1">
      <c r="D289" s="27"/>
      <c r="G289" s="27"/>
      <c r="H289" s="32"/>
    </row>
    <row r="290" ht="14.25" customHeight="1">
      <c r="D290" s="27"/>
      <c r="G290" s="27"/>
      <c r="H290" s="32"/>
    </row>
    <row r="291" ht="14.25" customHeight="1">
      <c r="D291" s="27"/>
      <c r="G291" s="27"/>
      <c r="H291" s="32"/>
    </row>
    <row r="292" ht="14.25" customHeight="1">
      <c r="D292" s="27"/>
      <c r="G292" s="27"/>
      <c r="H292" s="32"/>
    </row>
    <row r="293" ht="14.25" customHeight="1">
      <c r="D293" s="27"/>
      <c r="G293" s="27"/>
      <c r="H293" s="32"/>
    </row>
    <row r="294" ht="14.25" customHeight="1">
      <c r="D294" s="27"/>
      <c r="G294" s="27"/>
      <c r="H294" s="32"/>
    </row>
    <row r="295" ht="14.25" customHeight="1">
      <c r="D295" s="27"/>
      <c r="G295" s="27"/>
      <c r="H295" s="32"/>
    </row>
    <row r="296" ht="14.25" customHeight="1">
      <c r="D296" s="27"/>
      <c r="G296" s="27"/>
      <c r="H296" s="32"/>
    </row>
    <row r="297" ht="14.25" customHeight="1">
      <c r="D297" s="27"/>
      <c r="G297" s="27"/>
      <c r="H297" s="32"/>
    </row>
    <row r="298" ht="14.25" customHeight="1">
      <c r="D298" s="27"/>
      <c r="G298" s="27"/>
      <c r="H298" s="32"/>
    </row>
    <row r="299" ht="14.25" customHeight="1">
      <c r="D299" s="27"/>
      <c r="G299" s="27"/>
      <c r="H299" s="32"/>
    </row>
    <row r="300" ht="14.25" customHeight="1">
      <c r="D300" s="27"/>
      <c r="G300" s="27"/>
      <c r="H300" s="32"/>
    </row>
    <row r="301" ht="14.25" customHeight="1">
      <c r="D301" s="27"/>
      <c r="G301" s="27"/>
      <c r="H301" s="32"/>
    </row>
    <row r="302" ht="14.25" customHeight="1">
      <c r="D302" s="27"/>
      <c r="G302" s="27"/>
      <c r="H302" s="32"/>
    </row>
    <row r="303" ht="14.25" customHeight="1">
      <c r="D303" s="27"/>
      <c r="G303" s="27"/>
      <c r="H303" s="32"/>
    </row>
    <row r="304" ht="14.25" customHeight="1">
      <c r="D304" s="27"/>
      <c r="G304" s="27"/>
      <c r="H304" s="32"/>
    </row>
    <row r="305" ht="14.25" customHeight="1">
      <c r="D305" s="27"/>
      <c r="G305" s="27"/>
      <c r="H305" s="32"/>
    </row>
    <row r="306" ht="14.25" customHeight="1">
      <c r="D306" s="27"/>
      <c r="G306" s="27"/>
      <c r="H306" s="32"/>
    </row>
    <row r="307" ht="14.25" customHeight="1">
      <c r="D307" s="27"/>
      <c r="G307" s="27"/>
      <c r="H307" s="32"/>
    </row>
    <row r="308" ht="14.25" customHeight="1">
      <c r="D308" s="27"/>
      <c r="G308" s="27"/>
      <c r="H308" s="32"/>
    </row>
    <row r="309" ht="14.25" customHeight="1">
      <c r="D309" s="27"/>
      <c r="G309" s="27"/>
      <c r="H309" s="32"/>
    </row>
    <row r="310" ht="14.25" customHeight="1">
      <c r="D310" s="27"/>
      <c r="G310" s="27"/>
      <c r="H310" s="32"/>
    </row>
    <row r="311" ht="14.25" customHeight="1">
      <c r="D311" s="27"/>
      <c r="G311" s="27"/>
      <c r="H311" s="32"/>
    </row>
    <row r="312" ht="14.25" customHeight="1">
      <c r="D312" s="27"/>
      <c r="G312" s="27"/>
      <c r="H312" s="32"/>
    </row>
    <row r="313" ht="14.25" customHeight="1">
      <c r="D313" s="27"/>
      <c r="G313" s="27"/>
      <c r="H313" s="32"/>
    </row>
    <row r="314" ht="14.25" customHeight="1">
      <c r="D314" s="27"/>
      <c r="G314" s="27"/>
      <c r="H314" s="32"/>
    </row>
    <row r="315" ht="14.25" customHeight="1">
      <c r="D315" s="27"/>
      <c r="G315" s="27"/>
      <c r="H315" s="32"/>
    </row>
    <row r="316" ht="14.25" customHeight="1">
      <c r="D316" s="27"/>
      <c r="G316" s="27"/>
      <c r="H316" s="32"/>
    </row>
    <row r="317" ht="14.25" customHeight="1">
      <c r="D317" s="27"/>
      <c r="G317" s="27"/>
      <c r="H317" s="32"/>
    </row>
    <row r="318" ht="14.25" customHeight="1">
      <c r="D318" s="27"/>
      <c r="G318" s="27"/>
      <c r="H318" s="32"/>
    </row>
    <row r="319" ht="14.25" customHeight="1">
      <c r="D319" s="27"/>
      <c r="G319" s="27"/>
      <c r="H319" s="32"/>
    </row>
    <row r="320" ht="14.25" customHeight="1">
      <c r="D320" s="27"/>
      <c r="G320" s="27"/>
      <c r="H320" s="32"/>
    </row>
    <row r="321" ht="14.25" customHeight="1">
      <c r="D321" s="27"/>
      <c r="G321" s="27"/>
      <c r="H321" s="32"/>
    </row>
    <row r="322" ht="14.25" customHeight="1">
      <c r="D322" s="27"/>
      <c r="G322" s="27"/>
      <c r="H322" s="32"/>
    </row>
    <row r="323" ht="14.25" customHeight="1">
      <c r="D323" s="27"/>
      <c r="G323" s="27"/>
      <c r="H323" s="32"/>
    </row>
    <row r="324" ht="14.25" customHeight="1">
      <c r="D324" s="27"/>
      <c r="G324" s="27"/>
      <c r="H324" s="32"/>
    </row>
    <row r="325" ht="14.25" customHeight="1">
      <c r="D325" s="27"/>
      <c r="G325" s="27"/>
      <c r="H325" s="32"/>
    </row>
    <row r="326" ht="14.25" customHeight="1">
      <c r="D326" s="27"/>
      <c r="G326" s="27"/>
      <c r="H326" s="32"/>
    </row>
    <row r="327" ht="14.25" customHeight="1">
      <c r="D327" s="27"/>
      <c r="G327" s="27"/>
      <c r="H327" s="32"/>
    </row>
    <row r="328" ht="14.25" customHeight="1">
      <c r="D328" s="27"/>
      <c r="G328" s="27"/>
      <c r="H328" s="32"/>
    </row>
    <row r="329" ht="14.25" customHeight="1">
      <c r="D329" s="27"/>
      <c r="G329" s="27"/>
      <c r="H329" s="32"/>
    </row>
    <row r="330" ht="14.25" customHeight="1">
      <c r="D330" s="27"/>
      <c r="G330" s="27"/>
      <c r="H330" s="32"/>
    </row>
    <row r="331" ht="14.25" customHeight="1">
      <c r="D331" s="27"/>
      <c r="G331" s="27"/>
      <c r="H331" s="32"/>
    </row>
    <row r="332" ht="14.25" customHeight="1">
      <c r="D332" s="27"/>
      <c r="G332" s="27"/>
      <c r="H332" s="32"/>
    </row>
    <row r="333" ht="14.25" customHeight="1">
      <c r="D333" s="27"/>
      <c r="G333" s="27"/>
      <c r="H333" s="32"/>
    </row>
    <row r="334" ht="14.25" customHeight="1">
      <c r="D334" s="27"/>
      <c r="G334" s="27"/>
      <c r="H334" s="32"/>
    </row>
    <row r="335" ht="14.25" customHeight="1">
      <c r="D335" s="27"/>
      <c r="G335" s="27"/>
      <c r="H335" s="32"/>
    </row>
    <row r="336" ht="14.25" customHeight="1">
      <c r="D336" s="27"/>
      <c r="G336" s="27"/>
      <c r="H336" s="32"/>
    </row>
    <row r="337" ht="14.25" customHeight="1">
      <c r="D337" s="27"/>
      <c r="G337" s="27"/>
      <c r="H337" s="32"/>
    </row>
    <row r="338" ht="14.25" customHeight="1">
      <c r="D338" s="27"/>
      <c r="G338" s="27"/>
      <c r="H338" s="32"/>
    </row>
    <row r="339" ht="14.25" customHeight="1">
      <c r="D339" s="27"/>
      <c r="G339" s="27"/>
      <c r="H339" s="32"/>
    </row>
    <row r="340" ht="14.25" customHeight="1">
      <c r="D340" s="27"/>
      <c r="G340" s="27"/>
      <c r="H340" s="32"/>
    </row>
    <row r="341" ht="14.25" customHeight="1">
      <c r="D341" s="27"/>
      <c r="G341" s="27"/>
      <c r="H341" s="32"/>
    </row>
    <row r="342" ht="14.25" customHeight="1">
      <c r="D342" s="27"/>
      <c r="G342" s="27"/>
      <c r="H342" s="32"/>
    </row>
    <row r="343" ht="14.25" customHeight="1">
      <c r="D343" s="27"/>
      <c r="G343" s="27"/>
      <c r="H343" s="32"/>
    </row>
    <row r="344" ht="14.25" customHeight="1">
      <c r="D344" s="27"/>
      <c r="G344" s="27"/>
      <c r="H344" s="32"/>
    </row>
    <row r="345" ht="14.25" customHeight="1">
      <c r="D345" s="27"/>
      <c r="G345" s="27"/>
      <c r="H345" s="32"/>
    </row>
    <row r="346" ht="14.25" customHeight="1">
      <c r="D346" s="27"/>
      <c r="G346" s="27"/>
      <c r="H346" s="32"/>
    </row>
    <row r="347" ht="14.25" customHeight="1">
      <c r="D347" s="27"/>
      <c r="G347" s="27"/>
      <c r="H347" s="32"/>
    </row>
    <row r="348" ht="14.25" customHeight="1">
      <c r="D348" s="27"/>
      <c r="G348" s="27"/>
      <c r="H348" s="32"/>
    </row>
    <row r="349" ht="14.25" customHeight="1">
      <c r="D349" s="27"/>
      <c r="G349" s="27"/>
      <c r="H349" s="32"/>
    </row>
    <row r="350" ht="14.25" customHeight="1">
      <c r="D350" s="27"/>
      <c r="G350" s="27"/>
      <c r="H350" s="32"/>
    </row>
    <row r="351" ht="14.25" customHeight="1">
      <c r="D351" s="27"/>
      <c r="G351" s="27"/>
      <c r="H351" s="32"/>
    </row>
    <row r="352" ht="14.25" customHeight="1">
      <c r="D352" s="27"/>
      <c r="G352" s="27"/>
      <c r="H352" s="32"/>
    </row>
    <row r="353" ht="14.25" customHeight="1">
      <c r="D353" s="27"/>
      <c r="G353" s="27"/>
      <c r="H353" s="32"/>
    </row>
    <row r="354" ht="14.25" customHeight="1">
      <c r="D354" s="27"/>
      <c r="G354" s="27"/>
      <c r="H354" s="32"/>
    </row>
    <row r="355" ht="14.25" customHeight="1">
      <c r="D355" s="27"/>
      <c r="G355" s="27"/>
      <c r="H355" s="32"/>
    </row>
    <row r="356" ht="14.25" customHeight="1">
      <c r="D356" s="27"/>
      <c r="G356" s="27"/>
      <c r="H356" s="32"/>
    </row>
    <row r="357" ht="14.25" customHeight="1">
      <c r="D357" s="27"/>
      <c r="G357" s="27"/>
      <c r="H357" s="32"/>
    </row>
    <row r="358" ht="14.25" customHeight="1">
      <c r="D358" s="27"/>
      <c r="G358" s="27"/>
      <c r="H358" s="32"/>
    </row>
    <row r="359" ht="14.25" customHeight="1">
      <c r="D359" s="27"/>
      <c r="G359" s="27"/>
      <c r="H359" s="32"/>
    </row>
    <row r="360" ht="14.25" customHeight="1">
      <c r="D360" s="27"/>
      <c r="G360" s="27"/>
      <c r="H360" s="32"/>
    </row>
    <row r="361" ht="14.25" customHeight="1">
      <c r="D361" s="27"/>
      <c r="G361" s="27"/>
      <c r="H361" s="32"/>
    </row>
    <row r="362" ht="14.25" customHeight="1">
      <c r="D362" s="27"/>
      <c r="G362" s="27"/>
      <c r="H362" s="32"/>
    </row>
    <row r="363" ht="14.25" customHeight="1">
      <c r="D363" s="27"/>
      <c r="G363" s="27"/>
      <c r="H363" s="32"/>
    </row>
    <row r="364" ht="14.25" customHeight="1">
      <c r="D364" s="27"/>
      <c r="G364" s="27"/>
      <c r="H364" s="32"/>
    </row>
    <row r="365" ht="14.25" customHeight="1">
      <c r="D365" s="27"/>
      <c r="G365" s="27"/>
      <c r="H365" s="32"/>
    </row>
    <row r="366" ht="14.25" customHeight="1">
      <c r="D366" s="27"/>
      <c r="G366" s="27"/>
      <c r="H366" s="32"/>
    </row>
    <row r="367" ht="14.25" customHeight="1">
      <c r="D367" s="27"/>
      <c r="G367" s="27"/>
      <c r="H367" s="32"/>
    </row>
    <row r="368" ht="14.25" customHeight="1">
      <c r="D368" s="27"/>
      <c r="G368" s="27"/>
      <c r="H368" s="32"/>
    </row>
    <row r="369" ht="14.25" customHeight="1">
      <c r="D369" s="27"/>
      <c r="G369" s="27"/>
      <c r="H369" s="32"/>
    </row>
    <row r="370" ht="14.25" customHeight="1">
      <c r="D370" s="27"/>
      <c r="G370" s="27"/>
      <c r="H370" s="32"/>
    </row>
    <row r="371" ht="14.25" customHeight="1">
      <c r="D371" s="27"/>
      <c r="G371" s="27"/>
      <c r="H371" s="32"/>
    </row>
    <row r="372" ht="14.25" customHeight="1">
      <c r="D372" s="27"/>
      <c r="G372" s="27"/>
      <c r="H372" s="32"/>
    </row>
    <row r="373" ht="14.25" customHeight="1">
      <c r="D373" s="27"/>
      <c r="G373" s="27"/>
      <c r="H373" s="32"/>
    </row>
    <row r="374" ht="14.25" customHeight="1">
      <c r="D374" s="27"/>
      <c r="G374" s="27"/>
      <c r="H374" s="32"/>
    </row>
    <row r="375" ht="14.25" customHeight="1">
      <c r="D375" s="27"/>
      <c r="G375" s="27"/>
      <c r="H375" s="32"/>
    </row>
    <row r="376" ht="14.25" customHeight="1">
      <c r="D376" s="27"/>
      <c r="G376" s="27"/>
      <c r="H376" s="32"/>
    </row>
    <row r="377" ht="14.25" customHeight="1">
      <c r="D377" s="27"/>
      <c r="G377" s="27"/>
      <c r="H377" s="32"/>
    </row>
    <row r="378" ht="14.25" customHeight="1">
      <c r="D378" s="27"/>
      <c r="G378" s="27"/>
      <c r="H378" s="32"/>
    </row>
    <row r="379" ht="14.25" customHeight="1">
      <c r="D379" s="27"/>
      <c r="G379" s="27"/>
      <c r="H379" s="32"/>
    </row>
    <row r="380" ht="14.25" customHeight="1">
      <c r="D380" s="27"/>
      <c r="G380" s="27"/>
      <c r="H380" s="32"/>
    </row>
    <row r="381" ht="14.25" customHeight="1">
      <c r="D381" s="27"/>
      <c r="G381" s="27"/>
      <c r="H381" s="32"/>
    </row>
    <row r="382" ht="14.25" customHeight="1">
      <c r="D382" s="27"/>
      <c r="G382" s="27"/>
      <c r="H382" s="32"/>
    </row>
    <row r="383" ht="14.25" customHeight="1">
      <c r="D383" s="27"/>
      <c r="G383" s="27"/>
      <c r="H383" s="32"/>
    </row>
    <row r="384" ht="14.25" customHeight="1">
      <c r="D384" s="27"/>
      <c r="G384" s="27"/>
      <c r="H384" s="32"/>
    </row>
    <row r="385" ht="14.25" customHeight="1">
      <c r="D385" s="27"/>
      <c r="G385" s="27"/>
      <c r="H385" s="32"/>
    </row>
    <row r="386" ht="14.25" customHeight="1">
      <c r="D386" s="27"/>
      <c r="G386" s="27"/>
      <c r="H386" s="32"/>
    </row>
    <row r="387" ht="14.25" customHeight="1">
      <c r="D387" s="27"/>
      <c r="G387" s="27"/>
      <c r="H387" s="32"/>
    </row>
    <row r="388" ht="14.25" customHeight="1">
      <c r="D388" s="27"/>
      <c r="G388" s="27"/>
      <c r="H388" s="32"/>
    </row>
    <row r="389" ht="14.25" customHeight="1">
      <c r="D389" s="27"/>
      <c r="G389" s="27"/>
      <c r="H389" s="32"/>
    </row>
    <row r="390" ht="14.25" customHeight="1">
      <c r="D390" s="27"/>
      <c r="G390" s="27"/>
      <c r="H390" s="32"/>
    </row>
    <row r="391" ht="14.25" customHeight="1">
      <c r="D391" s="27"/>
      <c r="G391" s="27"/>
      <c r="H391" s="32"/>
    </row>
    <row r="392" ht="14.25" customHeight="1">
      <c r="D392" s="27"/>
      <c r="G392" s="27"/>
      <c r="H392" s="32"/>
    </row>
    <row r="393" ht="14.25" customHeight="1">
      <c r="D393" s="27"/>
      <c r="G393" s="27"/>
      <c r="H393" s="32"/>
    </row>
    <row r="394" ht="14.25" customHeight="1">
      <c r="D394" s="27"/>
      <c r="G394" s="27"/>
      <c r="H394" s="32"/>
    </row>
    <row r="395" ht="14.25" customHeight="1">
      <c r="D395" s="27"/>
      <c r="G395" s="27"/>
      <c r="H395" s="32"/>
    </row>
    <row r="396" ht="14.25" customHeight="1">
      <c r="D396" s="27"/>
      <c r="G396" s="27"/>
      <c r="H396" s="32"/>
    </row>
    <row r="397" ht="14.25" customHeight="1">
      <c r="D397" s="27"/>
      <c r="G397" s="27"/>
      <c r="H397" s="32"/>
    </row>
    <row r="398" ht="14.25" customHeight="1">
      <c r="D398" s="27"/>
      <c r="G398" s="27"/>
      <c r="H398" s="32"/>
    </row>
    <row r="399" ht="14.25" customHeight="1">
      <c r="D399" s="27"/>
      <c r="G399" s="27"/>
      <c r="H399" s="32"/>
    </row>
    <row r="400" ht="14.25" customHeight="1">
      <c r="D400" s="27"/>
      <c r="G400" s="27"/>
      <c r="H400" s="32"/>
    </row>
    <row r="401" ht="14.25" customHeight="1">
      <c r="D401" s="27"/>
      <c r="G401" s="27"/>
      <c r="H401" s="32"/>
    </row>
    <row r="402" ht="14.25" customHeight="1">
      <c r="D402" s="27"/>
      <c r="G402" s="27"/>
      <c r="H402" s="32"/>
    </row>
    <row r="403" ht="14.25" customHeight="1">
      <c r="D403" s="27"/>
      <c r="G403" s="27"/>
      <c r="H403" s="32"/>
    </row>
    <row r="404" ht="14.25" customHeight="1">
      <c r="D404" s="27"/>
      <c r="G404" s="27"/>
      <c r="H404" s="32"/>
    </row>
    <row r="405" ht="14.25" customHeight="1">
      <c r="D405" s="27"/>
      <c r="G405" s="27"/>
      <c r="H405" s="32"/>
    </row>
    <row r="406" ht="14.25" customHeight="1">
      <c r="D406" s="27"/>
      <c r="G406" s="27"/>
      <c r="H406" s="32"/>
    </row>
    <row r="407" ht="14.25" customHeight="1">
      <c r="D407" s="27"/>
      <c r="G407" s="27"/>
      <c r="H407" s="32"/>
    </row>
    <row r="408" ht="14.25" customHeight="1">
      <c r="D408" s="27"/>
      <c r="G408" s="27"/>
      <c r="H408" s="32"/>
    </row>
    <row r="409" ht="14.25" customHeight="1">
      <c r="D409" s="27"/>
      <c r="G409" s="27"/>
      <c r="H409" s="32"/>
    </row>
    <row r="410" ht="14.25" customHeight="1">
      <c r="D410" s="27"/>
      <c r="G410" s="27"/>
      <c r="H410" s="32"/>
    </row>
    <row r="411" ht="14.25" customHeight="1">
      <c r="D411" s="27"/>
      <c r="G411" s="27"/>
      <c r="H411" s="32"/>
    </row>
    <row r="412" ht="14.25" customHeight="1">
      <c r="D412" s="27"/>
      <c r="G412" s="27"/>
      <c r="H412" s="32"/>
    </row>
    <row r="413" ht="14.25" customHeight="1">
      <c r="D413" s="27"/>
      <c r="G413" s="27"/>
      <c r="H413" s="32"/>
    </row>
    <row r="414" ht="14.25" customHeight="1">
      <c r="D414" s="27"/>
      <c r="G414" s="27"/>
      <c r="H414" s="32"/>
    </row>
    <row r="415" ht="14.25" customHeight="1">
      <c r="D415" s="27"/>
      <c r="G415" s="27"/>
      <c r="H415" s="32"/>
    </row>
    <row r="416" ht="14.25" customHeight="1">
      <c r="D416" s="27"/>
      <c r="G416" s="27"/>
      <c r="H416" s="32"/>
    </row>
    <row r="417" ht="14.25" customHeight="1">
      <c r="D417" s="27"/>
      <c r="G417" s="27"/>
      <c r="H417" s="32"/>
    </row>
    <row r="418" ht="14.25" customHeight="1">
      <c r="D418" s="27"/>
      <c r="G418" s="27"/>
      <c r="H418" s="32"/>
    </row>
    <row r="419" ht="14.25" customHeight="1">
      <c r="D419" s="27"/>
      <c r="G419" s="27"/>
      <c r="H419" s="32"/>
    </row>
    <row r="420" ht="14.25" customHeight="1">
      <c r="D420" s="27"/>
      <c r="G420" s="27"/>
      <c r="H420" s="32"/>
    </row>
    <row r="421" ht="14.25" customHeight="1">
      <c r="D421" s="27"/>
      <c r="G421" s="27"/>
      <c r="H421" s="32"/>
    </row>
    <row r="422" ht="14.25" customHeight="1">
      <c r="D422" s="27"/>
      <c r="G422" s="27"/>
      <c r="H422" s="32"/>
    </row>
    <row r="423" ht="14.25" customHeight="1">
      <c r="D423" s="27"/>
      <c r="G423" s="27"/>
      <c r="H423" s="32"/>
    </row>
    <row r="424" ht="14.25" customHeight="1">
      <c r="D424" s="27"/>
      <c r="G424" s="27"/>
      <c r="H424" s="32"/>
    </row>
    <row r="425" ht="14.25" customHeight="1">
      <c r="D425" s="27"/>
      <c r="G425" s="27"/>
      <c r="H425" s="32"/>
    </row>
    <row r="426" ht="14.25" customHeight="1">
      <c r="D426" s="27"/>
      <c r="G426" s="27"/>
      <c r="H426" s="32"/>
    </row>
    <row r="427" ht="14.25" customHeight="1">
      <c r="D427" s="27"/>
      <c r="G427" s="27"/>
      <c r="H427" s="32"/>
    </row>
    <row r="428" ht="14.25" customHeight="1">
      <c r="D428" s="27"/>
      <c r="G428" s="27"/>
      <c r="H428" s="32"/>
    </row>
    <row r="429" ht="14.25" customHeight="1">
      <c r="D429" s="27"/>
      <c r="G429" s="27"/>
      <c r="H429" s="32"/>
    </row>
    <row r="430" ht="14.25" customHeight="1">
      <c r="D430" s="27"/>
      <c r="G430" s="27"/>
      <c r="H430" s="32"/>
    </row>
    <row r="431" ht="14.25" customHeight="1">
      <c r="D431" s="27"/>
      <c r="G431" s="27"/>
      <c r="H431" s="32"/>
    </row>
    <row r="432" ht="14.25" customHeight="1">
      <c r="D432" s="27"/>
      <c r="G432" s="27"/>
      <c r="H432" s="32"/>
    </row>
    <row r="433" ht="14.25" customHeight="1">
      <c r="D433" s="27"/>
      <c r="G433" s="27"/>
      <c r="H433" s="32"/>
    </row>
    <row r="434" ht="14.25" customHeight="1">
      <c r="D434" s="27"/>
      <c r="G434" s="27"/>
      <c r="H434" s="32"/>
    </row>
    <row r="435" ht="14.25" customHeight="1">
      <c r="D435" s="27"/>
      <c r="G435" s="27"/>
      <c r="H435" s="32"/>
    </row>
    <row r="436" ht="14.25" customHeight="1">
      <c r="D436" s="27"/>
      <c r="G436" s="27"/>
      <c r="H436" s="32"/>
    </row>
    <row r="437" ht="14.25" customHeight="1">
      <c r="D437" s="27"/>
      <c r="G437" s="27"/>
      <c r="H437" s="32"/>
    </row>
    <row r="438" ht="14.25" customHeight="1">
      <c r="D438" s="27"/>
      <c r="G438" s="27"/>
      <c r="H438" s="32"/>
    </row>
    <row r="439" ht="14.25" customHeight="1">
      <c r="D439" s="27"/>
      <c r="G439" s="27"/>
      <c r="H439" s="32"/>
    </row>
    <row r="440" ht="14.25" customHeight="1">
      <c r="D440" s="27"/>
      <c r="G440" s="27"/>
      <c r="H440" s="32"/>
    </row>
    <row r="441" ht="14.25" customHeight="1">
      <c r="D441" s="27"/>
      <c r="G441" s="27"/>
      <c r="H441" s="32"/>
    </row>
    <row r="442" ht="14.25" customHeight="1">
      <c r="D442" s="27"/>
      <c r="G442" s="27"/>
      <c r="H442" s="32"/>
    </row>
    <row r="443" ht="14.25" customHeight="1">
      <c r="D443" s="27"/>
      <c r="G443" s="27"/>
      <c r="H443" s="32"/>
    </row>
    <row r="444" ht="14.25" customHeight="1">
      <c r="D444" s="27"/>
      <c r="G444" s="27"/>
      <c r="H444" s="32"/>
    </row>
    <row r="445" ht="14.25" customHeight="1">
      <c r="D445" s="27"/>
      <c r="G445" s="27"/>
      <c r="H445" s="32"/>
    </row>
    <row r="446" ht="14.25" customHeight="1">
      <c r="D446" s="27"/>
      <c r="G446" s="27"/>
      <c r="H446" s="32"/>
    </row>
    <row r="447" ht="14.25" customHeight="1">
      <c r="D447" s="27"/>
      <c r="G447" s="27"/>
      <c r="H447" s="32"/>
    </row>
    <row r="448" ht="14.25" customHeight="1">
      <c r="D448" s="27"/>
      <c r="G448" s="27"/>
      <c r="H448" s="32"/>
    </row>
    <row r="449" ht="14.25" customHeight="1">
      <c r="D449" s="27"/>
      <c r="G449" s="27"/>
      <c r="H449" s="32"/>
    </row>
    <row r="450" ht="14.25" customHeight="1">
      <c r="D450" s="27"/>
      <c r="G450" s="27"/>
      <c r="H450" s="32"/>
    </row>
    <row r="451" ht="14.25" customHeight="1">
      <c r="D451" s="27"/>
      <c r="G451" s="27"/>
      <c r="H451" s="32"/>
    </row>
    <row r="452" ht="14.25" customHeight="1">
      <c r="D452" s="27"/>
      <c r="G452" s="27"/>
      <c r="H452" s="32"/>
    </row>
    <row r="453" ht="14.25" customHeight="1">
      <c r="D453" s="27"/>
      <c r="G453" s="27"/>
      <c r="H453" s="32"/>
    </row>
    <row r="454" ht="14.25" customHeight="1">
      <c r="D454" s="27"/>
      <c r="G454" s="27"/>
      <c r="H454" s="32"/>
    </row>
    <row r="455" ht="14.25" customHeight="1">
      <c r="D455" s="27"/>
      <c r="G455" s="27"/>
      <c r="H455" s="32"/>
    </row>
    <row r="456" ht="14.25" customHeight="1">
      <c r="D456" s="27"/>
      <c r="G456" s="27"/>
      <c r="H456" s="32"/>
    </row>
    <row r="457" ht="14.25" customHeight="1">
      <c r="D457" s="27"/>
      <c r="G457" s="27"/>
      <c r="H457" s="32"/>
    </row>
    <row r="458" ht="14.25" customHeight="1">
      <c r="D458" s="27"/>
      <c r="G458" s="27"/>
      <c r="H458" s="32"/>
    </row>
    <row r="459" ht="14.25" customHeight="1">
      <c r="D459" s="27"/>
      <c r="G459" s="27"/>
      <c r="H459" s="32"/>
    </row>
    <row r="460" ht="14.25" customHeight="1">
      <c r="D460" s="27"/>
      <c r="G460" s="27"/>
      <c r="H460" s="32"/>
    </row>
    <row r="461" ht="14.25" customHeight="1">
      <c r="D461" s="27"/>
      <c r="G461" s="27"/>
      <c r="H461" s="32"/>
    </row>
    <row r="462" ht="14.25" customHeight="1">
      <c r="D462" s="27"/>
      <c r="G462" s="27"/>
      <c r="H462" s="32"/>
    </row>
    <row r="463" ht="14.25" customHeight="1">
      <c r="D463" s="27"/>
      <c r="G463" s="27"/>
      <c r="H463" s="32"/>
    </row>
    <row r="464" ht="14.25" customHeight="1">
      <c r="D464" s="27"/>
      <c r="G464" s="27"/>
      <c r="H464" s="32"/>
    </row>
    <row r="465" ht="14.25" customHeight="1">
      <c r="D465" s="27"/>
      <c r="G465" s="27"/>
      <c r="H465" s="32"/>
    </row>
    <row r="466" ht="14.25" customHeight="1">
      <c r="D466" s="27"/>
      <c r="G466" s="27"/>
      <c r="H466" s="32"/>
    </row>
    <row r="467" ht="14.25" customHeight="1">
      <c r="D467" s="27"/>
      <c r="G467" s="27"/>
      <c r="H467" s="32"/>
    </row>
    <row r="468" ht="14.25" customHeight="1">
      <c r="D468" s="27"/>
      <c r="G468" s="27"/>
      <c r="H468" s="32"/>
    </row>
    <row r="469" ht="14.25" customHeight="1">
      <c r="D469" s="27"/>
      <c r="G469" s="27"/>
      <c r="H469" s="32"/>
    </row>
    <row r="470" ht="14.25" customHeight="1">
      <c r="D470" s="27"/>
      <c r="G470" s="27"/>
      <c r="H470" s="32"/>
    </row>
    <row r="471" ht="14.25" customHeight="1">
      <c r="D471" s="27"/>
      <c r="G471" s="27"/>
      <c r="H471" s="32"/>
    </row>
    <row r="472" ht="14.25" customHeight="1">
      <c r="D472" s="27"/>
      <c r="G472" s="27"/>
      <c r="H472" s="32"/>
    </row>
    <row r="473" ht="14.25" customHeight="1">
      <c r="D473" s="27"/>
      <c r="G473" s="27"/>
      <c r="H473" s="32"/>
    </row>
    <row r="474" ht="14.25" customHeight="1">
      <c r="D474" s="27"/>
      <c r="G474" s="27"/>
      <c r="H474" s="32"/>
    </row>
    <row r="475" ht="14.25" customHeight="1">
      <c r="D475" s="27"/>
      <c r="G475" s="27"/>
      <c r="H475" s="32"/>
    </row>
    <row r="476" ht="14.25" customHeight="1">
      <c r="D476" s="27"/>
      <c r="G476" s="27"/>
      <c r="H476" s="32"/>
    </row>
    <row r="477" ht="14.25" customHeight="1">
      <c r="D477" s="27"/>
      <c r="G477" s="27"/>
      <c r="H477" s="32"/>
    </row>
    <row r="478" ht="14.25" customHeight="1">
      <c r="D478" s="27"/>
      <c r="G478" s="27"/>
      <c r="H478" s="32"/>
    </row>
    <row r="479" ht="14.25" customHeight="1">
      <c r="D479" s="27"/>
      <c r="G479" s="27"/>
      <c r="H479" s="32"/>
    </row>
    <row r="480" ht="14.25" customHeight="1">
      <c r="D480" s="27"/>
      <c r="G480" s="27"/>
      <c r="H480" s="32"/>
    </row>
    <row r="481" ht="14.25" customHeight="1">
      <c r="D481" s="27"/>
      <c r="G481" s="27"/>
      <c r="H481" s="32"/>
    </row>
    <row r="482" ht="14.25" customHeight="1">
      <c r="D482" s="27"/>
      <c r="G482" s="27"/>
      <c r="H482" s="32"/>
    </row>
    <row r="483" ht="14.25" customHeight="1">
      <c r="D483" s="27"/>
      <c r="G483" s="27"/>
      <c r="H483" s="32"/>
    </row>
    <row r="484" ht="14.25" customHeight="1">
      <c r="D484" s="27"/>
      <c r="G484" s="27"/>
      <c r="H484" s="32"/>
    </row>
    <row r="485" ht="14.25" customHeight="1">
      <c r="D485" s="27"/>
      <c r="G485" s="27"/>
      <c r="H485" s="32"/>
    </row>
    <row r="486" ht="14.25" customHeight="1">
      <c r="D486" s="27"/>
      <c r="G486" s="27"/>
      <c r="H486" s="32"/>
    </row>
    <row r="487" ht="14.25" customHeight="1">
      <c r="D487" s="27"/>
      <c r="G487" s="27"/>
      <c r="H487" s="32"/>
    </row>
    <row r="488" ht="14.25" customHeight="1">
      <c r="D488" s="27"/>
      <c r="G488" s="27"/>
      <c r="H488" s="32"/>
    </row>
    <row r="489" ht="14.25" customHeight="1">
      <c r="D489" s="27"/>
      <c r="G489" s="27"/>
      <c r="H489" s="32"/>
    </row>
    <row r="490" ht="14.25" customHeight="1">
      <c r="D490" s="27"/>
      <c r="G490" s="27"/>
      <c r="H490" s="32"/>
    </row>
    <row r="491" ht="14.25" customHeight="1">
      <c r="D491" s="27"/>
      <c r="G491" s="27"/>
      <c r="H491" s="32"/>
    </row>
    <row r="492" ht="14.25" customHeight="1">
      <c r="D492" s="27"/>
      <c r="G492" s="27"/>
      <c r="H492" s="32"/>
    </row>
    <row r="493" ht="14.25" customHeight="1">
      <c r="D493" s="27"/>
      <c r="G493" s="27"/>
      <c r="H493" s="32"/>
    </row>
    <row r="494" ht="14.25" customHeight="1">
      <c r="D494" s="27"/>
      <c r="G494" s="27"/>
      <c r="H494" s="32"/>
    </row>
    <row r="495" ht="14.25" customHeight="1">
      <c r="D495" s="27"/>
      <c r="G495" s="27"/>
      <c r="H495" s="32"/>
    </row>
    <row r="496" ht="14.25" customHeight="1">
      <c r="D496" s="27"/>
      <c r="G496" s="27"/>
      <c r="H496" s="32"/>
    </row>
    <row r="497" ht="14.25" customHeight="1">
      <c r="D497" s="27"/>
      <c r="G497" s="27"/>
      <c r="H497" s="32"/>
    </row>
    <row r="498" ht="14.25" customHeight="1">
      <c r="D498" s="27"/>
      <c r="G498" s="27"/>
      <c r="H498" s="32"/>
    </row>
    <row r="499" ht="14.25" customHeight="1">
      <c r="D499" s="27"/>
      <c r="G499" s="27"/>
      <c r="H499" s="32"/>
    </row>
    <row r="500" ht="14.25" customHeight="1">
      <c r="D500" s="27"/>
      <c r="G500" s="27"/>
      <c r="H500" s="32"/>
    </row>
    <row r="501" ht="14.25" customHeight="1">
      <c r="D501" s="27"/>
      <c r="G501" s="27"/>
      <c r="H501" s="32"/>
    </row>
    <row r="502" ht="14.25" customHeight="1">
      <c r="D502" s="27"/>
      <c r="G502" s="27"/>
      <c r="H502" s="32"/>
    </row>
    <row r="503" ht="14.25" customHeight="1">
      <c r="D503" s="27"/>
      <c r="G503" s="27"/>
      <c r="H503" s="32"/>
    </row>
    <row r="504" ht="14.25" customHeight="1">
      <c r="D504" s="27"/>
      <c r="G504" s="27"/>
      <c r="H504" s="32"/>
    </row>
    <row r="505" ht="14.25" customHeight="1">
      <c r="D505" s="27"/>
      <c r="G505" s="27"/>
      <c r="H505" s="32"/>
    </row>
    <row r="506" ht="14.25" customHeight="1">
      <c r="D506" s="27"/>
      <c r="G506" s="27"/>
      <c r="H506" s="32"/>
    </row>
    <row r="507" ht="14.25" customHeight="1">
      <c r="D507" s="27"/>
      <c r="G507" s="27"/>
      <c r="H507" s="32"/>
    </row>
    <row r="508" ht="14.25" customHeight="1">
      <c r="D508" s="27"/>
      <c r="G508" s="27"/>
      <c r="H508" s="32"/>
    </row>
    <row r="509" ht="14.25" customHeight="1">
      <c r="D509" s="27"/>
      <c r="G509" s="27"/>
      <c r="H509" s="32"/>
    </row>
    <row r="510" ht="14.25" customHeight="1">
      <c r="D510" s="27"/>
      <c r="G510" s="27"/>
      <c r="H510" s="32"/>
    </row>
    <row r="511" ht="14.25" customHeight="1">
      <c r="D511" s="27"/>
      <c r="G511" s="27"/>
      <c r="H511" s="32"/>
    </row>
    <row r="512" ht="14.25" customHeight="1">
      <c r="D512" s="27"/>
      <c r="G512" s="27"/>
      <c r="H512" s="32"/>
    </row>
    <row r="513" ht="14.25" customHeight="1">
      <c r="D513" s="27"/>
      <c r="G513" s="27"/>
      <c r="H513" s="32"/>
    </row>
    <row r="514" ht="14.25" customHeight="1">
      <c r="D514" s="27"/>
      <c r="G514" s="27"/>
      <c r="H514" s="32"/>
    </row>
    <row r="515" ht="14.25" customHeight="1">
      <c r="D515" s="27"/>
      <c r="G515" s="27"/>
      <c r="H515" s="32"/>
    </row>
    <row r="516" ht="14.25" customHeight="1">
      <c r="D516" s="27"/>
      <c r="G516" s="27"/>
      <c r="H516" s="32"/>
    </row>
    <row r="517" ht="14.25" customHeight="1">
      <c r="D517" s="27"/>
      <c r="G517" s="27"/>
      <c r="H517" s="32"/>
    </row>
    <row r="518" ht="14.25" customHeight="1">
      <c r="D518" s="27"/>
      <c r="G518" s="27"/>
      <c r="H518" s="32"/>
    </row>
    <row r="519" ht="14.25" customHeight="1">
      <c r="D519" s="27"/>
      <c r="G519" s="27"/>
      <c r="H519" s="32"/>
    </row>
    <row r="520" ht="14.25" customHeight="1">
      <c r="D520" s="27"/>
      <c r="G520" s="27"/>
      <c r="H520" s="32"/>
    </row>
    <row r="521" ht="14.25" customHeight="1">
      <c r="D521" s="27"/>
      <c r="G521" s="27"/>
      <c r="H521" s="32"/>
    </row>
    <row r="522" ht="14.25" customHeight="1">
      <c r="D522" s="27"/>
      <c r="G522" s="27"/>
      <c r="H522" s="32"/>
    </row>
    <row r="523" ht="14.25" customHeight="1">
      <c r="D523" s="27"/>
      <c r="G523" s="27"/>
      <c r="H523" s="32"/>
    </row>
    <row r="524" ht="14.25" customHeight="1">
      <c r="D524" s="27"/>
      <c r="G524" s="27"/>
      <c r="H524" s="32"/>
    </row>
    <row r="525" ht="14.25" customHeight="1">
      <c r="D525" s="27"/>
      <c r="G525" s="27"/>
      <c r="H525" s="32"/>
    </row>
    <row r="526" ht="14.25" customHeight="1">
      <c r="D526" s="27"/>
      <c r="G526" s="27"/>
      <c r="H526" s="32"/>
    </row>
    <row r="527" ht="14.25" customHeight="1">
      <c r="D527" s="27"/>
      <c r="G527" s="27"/>
      <c r="H527" s="32"/>
    </row>
    <row r="528" ht="14.25" customHeight="1">
      <c r="D528" s="27"/>
      <c r="G528" s="27"/>
      <c r="H528" s="32"/>
    </row>
    <row r="529" ht="14.25" customHeight="1">
      <c r="D529" s="27"/>
      <c r="G529" s="27"/>
      <c r="H529" s="32"/>
    </row>
    <row r="530" ht="14.25" customHeight="1">
      <c r="D530" s="27"/>
      <c r="G530" s="27"/>
      <c r="H530" s="32"/>
    </row>
    <row r="531" ht="14.25" customHeight="1">
      <c r="D531" s="27"/>
      <c r="G531" s="27"/>
      <c r="H531" s="32"/>
    </row>
    <row r="532" ht="14.25" customHeight="1">
      <c r="D532" s="27"/>
      <c r="G532" s="27"/>
      <c r="H532" s="32"/>
    </row>
    <row r="533" ht="14.25" customHeight="1">
      <c r="D533" s="27"/>
      <c r="G533" s="27"/>
      <c r="H533" s="32"/>
    </row>
    <row r="534" ht="14.25" customHeight="1">
      <c r="D534" s="27"/>
      <c r="G534" s="27"/>
      <c r="H534" s="32"/>
    </row>
    <row r="535" ht="14.25" customHeight="1">
      <c r="D535" s="27"/>
      <c r="G535" s="27"/>
      <c r="H535" s="32"/>
    </row>
    <row r="536" ht="14.25" customHeight="1">
      <c r="D536" s="27"/>
      <c r="G536" s="27"/>
      <c r="H536" s="32"/>
    </row>
    <row r="537" ht="14.25" customHeight="1">
      <c r="D537" s="27"/>
      <c r="G537" s="27"/>
      <c r="H537" s="32"/>
    </row>
    <row r="538" ht="14.25" customHeight="1">
      <c r="D538" s="27"/>
      <c r="G538" s="27"/>
      <c r="H538" s="32"/>
    </row>
    <row r="539" ht="14.25" customHeight="1">
      <c r="D539" s="27"/>
      <c r="G539" s="27"/>
      <c r="H539" s="32"/>
    </row>
    <row r="540" ht="14.25" customHeight="1">
      <c r="D540" s="27"/>
      <c r="G540" s="27"/>
      <c r="H540" s="32"/>
    </row>
    <row r="541" ht="14.25" customHeight="1">
      <c r="D541" s="27"/>
      <c r="G541" s="27"/>
      <c r="H541" s="32"/>
    </row>
    <row r="542" ht="14.25" customHeight="1">
      <c r="D542" s="27"/>
      <c r="G542" s="27"/>
      <c r="H542" s="32"/>
    </row>
    <row r="543" ht="14.25" customHeight="1">
      <c r="D543" s="27"/>
      <c r="G543" s="27"/>
      <c r="H543" s="32"/>
    </row>
    <row r="544" ht="14.25" customHeight="1">
      <c r="D544" s="27"/>
      <c r="G544" s="27"/>
      <c r="H544" s="32"/>
    </row>
    <row r="545" ht="14.25" customHeight="1">
      <c r="D545" s="27"/>
      <c r="G545" s="27"/>
      <c r="H545" s="32"/>
    </row>
    <row r="546" ht="14.25" customHeight="1">
      <c r="D546" s="27"/>
      <c r="G546" s="27"/>
      <c r="H546" s="32"/>
    </row>
    <row r="547" ht="14.25" customHeight="1">
      <c r="D547" s="27"/>
      <c r="G547" s="27"/>
      <c r="H547" s="32"/>
    </row>
    <row r="548" ht="14.25" customHeight="1">
      <c r="D548" s="27"/>
      <c r="G548" s="27"/>
      <c r="H548" s="32"/>
    </row>
    <row r="549" ht="14.25" customHeight="1">
      <c r="D549" s="27"/>
      <c r="G549" s="27"/>
      <c r="H549" s="32"/>
    </row>
    <row r="550" ht="14.25" customHeight="1">
      <c r="D550" s="27"/>
      <c r="G550" s="27"/>
      <c r="H550" s="32"/>
    </row>
    <row r="551" ht="14.25" customHeight="1">
      <c r="D551" s="27"/>
      <c r="G551" s="27"/>
      <c r="H551" s="32"/>
    </row>
    <row r="552" ht="14.25" customHeight="1">
      <c r="D552" s="27"/>
      <c r="G552" s="27"/>
      <c r="H552" s="32"/>
    </row>
    <row r="553" ht="14.25" customHeight="1">
      <c r="D553" s="27"/>
      <c r="G553" s="27"/>
      <c r="H553" s="32"/>
    </row>
    <row r="554" ht="14.25" customHeight="1">
      <c r="D554" s="27"/>
      <c r="G554" s="27"/>
      <c r="H554" s="32"/>
    </row>
    <row r="555" ht="14.25" customHeight="1">
      <c r="D555" s="27"/>
      <c r="G555" s="27"/>
      <c r="H555" s="32"/>
    </row>
    <row r="556" ht="14.25" customHeight="1">
      <c r="D556" s="27"/>
      <c r="G556" s="27"/>
      <c r="H556" s="32"/>
    </row>
    <row r="557" ht="14.25" customHeight="1">
      <c r="D557" s="27"/>
      <c r="G557" s="27"/>
      <c r="H557" s="32"/>
    </row>
    <row r="558" ht="14.25" customHeight="1">
      <c r="D558" s="27"/>
      <c r="G558" s="27"/>
      <c r="H558" s="32"/>
    </row>
    <row r="559" ht="14.25" customHeight="1">
      <c r="D559" s="27"/>
      <c r="G559" s="27"/>
      <c r="H559" s="32"/>
    </row>
    <row r="560" ht="14.25" customHeight="1">
      <c r="D560" s="27"/>
      <c r="G560" s="27"/>
      <c r="H560" s="32"/>
    </row>
    <row r="561" ht="14.25" customHeight="1">
      <c r="D561" s="27"/>
      <c r="G561" s="27"/>
      <c r="H561" s="32"/>
    </row>
    <row r="562" ht="14.25" customHeight="1">
      <c r="D562" s="27"/>
      <c r="G562" s="27"/>
      <c r="H562" s="32"/>
    </row>
    <row r="563" ht="14.25" customHeight="1">
      <c r="D563" s="27"/>
      <c r="G563" s="27"/>
      <c r="H563" s="32"/>
    </row>
    <row r="564" ht="14.25" customHeight="1">
      <c r="D564" s="27"/>
      <c r="G564" s="27"/>
      <c r="H564" s="32"/>
    </row>
    <row r="565" ht="14.25" customHeight="1">
      <c r="D565" s="27"/>
      <c r="G565" s="27"/>
      <c r="H565" s="32"/>
    </row>
    <row r="566" ht="14.25" customHeight="1">
      <c r="D566" s="27"/>
      <c r="G566" s="27"/>
      <c r="H566" s="32"/>
    </row>
    <row r="567" ht="14.25" customHeight="1">
      <c r="D567" s="27"/>
      <c r="G567" s="27"/>
      <c r="H567" s="32"/>
    </row>
    <row r="568" ht="14.25" customHeight="1">
      <c r="D568" s="27"/>
      <c r="G568" s="27"/>
      <c r="H568" s="32"/>
    </row>
    <row r="569" ht="14.25" customHeight="1">
      <c r="D569" s="27"/>
      <c r="G569" s="27"/>
      <c r="H569" s="32"/>
    </row>
    <row r="570" ht="14.25" customHeight="1">
      <c r="D570" s="27"/>
      <c r="G570" s="27"/>
      <c r="H570" s="32"/>
    </row>
    <row r="571" ht="14.25" customHeight="1">
      <c r="D571" s="27"/>
      <c r="G571" s="27"/>
      <c r="H571" s="32"/>
    </row>
    <row r="572" ht="14.25" customHeight="1">
      <c r="D572" s="27"/>
      <c r="G572" s="27"/>
      <c r="H572" s="32"/>
    </row>
    <row r="573" ht="14.25" customHeight="1">
      <c r="D573" s="27"/>
      <c r="G573" s="27"/>
      <c r="H573" s="32"/>
    </row>
    <row r="574" ht="14.25" customHeight="1">
      <c r="D574" s="27"/>
      <c r="G574" s="27"/>
      <c r="H574" s="32"/>
    </row>
    <row r="575" ht="14.25" customHeight="1">
      <c r="D575" s="27"/>
      <c r="G575" s="27"/>
      <c r="H575" s="32"/>
    </row>
    <row r="576" ht="14.25" customHeight="1">
      <c r="D576" s="27"/>
      <c r="G576" s="27"/>
      <c r="H576" s="32"/>
    </row>
    <row r="577" ht="14.25" customHeight="1">
      <c r="D577" s="27"/>
      <c r="G577" s="27"/>
      <c r="H577" s="32"/>
    </row>
    <row r="578" ht="14.25" customHeight="1">
      <c r="D578" s="27"/>
      <c r="G578" s="27"/>
      <c r="H578" s="32"/>
    </row>
    <row r="579" ht="14.25" customHeight="1">
      <c r="D579" s="27"/>
      <c r="G579" s="27"/>
      <c r="H579" s="32"/>
    </row>
    <row r="580" ht="14.25" customHeight="1">
      <c r="D580" s="27"/>
      <c r="G580" s="27"/>
      <c r="H580" s="32"/>
    </row>
    <row r="581" ht="14.25" customHeight="1">
      <c r="D581" s="27"/>
      <c r="G581" s="27"/>
      <c r="H581" s="32"/>
    </row>
    <row r="582" ht="14.25" customHeight="1">
      <c r="D582" s="27"/>
      <c r="G582" s="27"/>
      <c r="H582" s="32"/>
    </row>
    <row r="583" ht="14.25" customHeight="1">
      <c r="D583" s="27"/>
      <c r="G583" s="27"/>
      <c r="H583" s="32"/>
    </row>
    <row r="584" ht="14.25" customHeight="1">
      <c r="D584" s="27"/>
      <c r="G584" s="27"/>
      <c r="H584" s="32"/>
    </row>
    <row r="585" ht="14.25" customHeight="1">
      <c r="D585" s="27"/>
      <c r="G585" s="27"/>
      <c r="H585" s="32"/>
    </row>
    <row r="586" ht="14.25" customHeight="1">
      <c r="D586" s="27"/>
      <c r="G586" s="27"/>
      <c r="H586" s="32"/>
    </row>
    <row r="587" ht="14.25" customHeight="1">
      <c r="D587" s="27"/>
      <c r="G587" s="27"/>
      <c r="H587" s="32"/>
    </row>
    <row r="588" ht="14.25" customHeight="1">
      <c r="D588" s="27"/>
      <c r="G588" s="27"/>
      <c r="H588" s="32"/>
    </row>
    <row r="589" ht="14.25" customHeight="1">
      <c r="D589" s="27"/>
      <c r="G589" s="27"/>
      <c r="H589" s="32"/>
    </row>
    <row r="590" ht="14.25" customHeight="1">
      <c r="D590" s="27"/>
      <c r="G590" s="27"/>
      <c r="H590" s="32"/>
    </row>
    <row r="591" ht="14.25" customHeight="1">
      <c r="D591" s="27"/>
      <c r="G591" s="27"/>
      <c r="H591" s="32"/>
    </row>
    <row r="592" ht="14.25" customHeight="1">
      <c r="D592" s="27"/>
      <c r="G592" s="27"/>
      <c r="H592" s="32"/>
    </row>
    <row r="593" ht="14.25" customHeight="1">
      <c r="D593" s="27"/>
      <c r="G593" s="27"/>
      <c r="H593" s="32"/>
    </row>
    <row r="594" ht="14.25" customHeight="1">
      <c r="D594" s="27"/>
      <c r="G594" s="27"/>
      <c r="H594" s="32"/>
    </row>
    <row r="595" ht="14.25" customHeight="1">
      <c r="D595" s="27"/>
      <c r="G595" s="27"/>
      <c r="H595" s="32"/>
    </row>
    <row r="596" ht="14.25" customHeight="1">
      <c r="D596" s="27"/>
      <c r="G596" s="27"/>
      <c r="H596" s="32"/>
    </row>
    <row r="597" ht="14.25" customHeight="1">
      <c r="D597" s="27"/>
      <c r="G597" s="27"/>
      <c r="H597" s="32"/>
    </row>
    <row r="598" ht="14.25" customHeight="1">
      <c r="D598" s="27"/>
      <c r="G598" s="27"/>
      <c r="H598" s="32"/>
    </row>
    <row r="599" ht="14.25" customHeight="1">
      <c r="D599" s="27"/>
      <c r="G599" s="27"/>
      <c r="H599" s="32"/>
    </row>
    <row r="600" ht="14.25" customHeight="1">
      <c r="D600" s="27"/>
      <c r="G600" s="27"/>
      <c r="H600" s="32"/>
    </row>
    <row r="601" ht="14.25" customHeight="1">
      <c r="D601" s="27"/>
      <c r="G601" s="27"/>
      <c r="H601" s="32"/>
    </row>
    <row r="602" ht="14.25" customHeight="1">
      <c r="D602" s="27"/>
      <c r="G602" s="27"/>
      <c r="H602" s="32"/>
    </row>
    <row r="603" ht="14.25" customHeight="1">
      <c r="D603" s="27"/>
      <c r="G603" s="27"/>
      <c r="H603" s="32"/>
    </row>
    <row r="604" ht="14.25" customHeight="1">
      <c r="D604" s="27"/>
      <c r="G604" s="27"/>
      <c r="H604" s="32"/>
    </row>
    <row r="605" ht="14.25" customHeight="1">
      <c r="D605" s="27"/>
      <c r="G605" s="27"/>
      <c r="H605" s="32"/>
    </row>
    <row r="606" ht="14.25" customHeight="1">
      <c r="D606" s="27"/>
      <c r="G606" s="27"/>
      <c r="H606" s="32"/>
    </row>
    <row r="607" ht="14.25" customHeight="1">
      <c r="D607" s="27"/>
      <c r="G607" s="27"/>
      <c r="H607" s="32"/>
    </row>
    <row r="608" ht="14.25" customHeight="1">
      <c r="D608" s="27"/>
      <c r="G608" s="27"/>
      <c r="H608" s="32"/>
    </row>
    <row r="609" ht="14.25" customHeight="1">
      <c r="D609" s="27"/>
      <c r="G609" s="27"/>
      <c r="H609" s="32"/>
    </row>
    <row r="610" ht="14.25" customHeight="1">
      <c r="D610" s="27"/>
      <c r="G610" s="27"/>
      <c r="H610" s="32"/>
    </row>
    <row r="611" ht="14.25" customHeight="1">
      <c r="D611" s="27"/>
      <c r="G611" s="27"/>
      <c r="H611" s="32"/>
    </row>
    <row r="612" ht="14.25" customHeight="1">
      <c r="D612" s="27"/>
      <c r="G612" s="27"/>
      <c r="H612" s="32"/>
    </row>
    <row r="613" ht="14.25" customHeight="1">
      <c r="D613" s="27"/>
      <c r="G613" s="27"/>
      <c r="H613" s="32"/>
    </row>
    <row r="614" ht="14.25" customHeight="1">
      <c r="D614" s="27"/>
      <c r="G614" s="27"/>
      <c r="H614" s="32"/>
    </row>
    <row r="615" ht="14.25" customHeight="1">
      <c r="D615" s="27"/>
      <c r="G615" s="27"/>
      <c r="H615" s="32"/>
    </row>
    <row r="616" ht="14.25" customHeight="1">
      <c r="D616" s="27"/>
      <c r="G616" s="27"/>
      <c r="H616" s="32"/>
    </row>
    <row r="617" ht="14.25" customHeight="1">
      <c r="D617" s="27"/>
      <c r="G617" s="27"/>
      <c r="H617" s="32"/>
    </row>
    <row r="618" ht="14.25" customHeight="1">
      <c r="D618" s="27"/>
      <c r="G618" s="27"/>
      <c r="H618" s="32"/>
    </row>
    <row r="619" ht="14.25" customHeight="1">
      <c r="D619" s="27"/>
      <c r="G619" s="27"/>
      <c r="H619" s="32"/>
    </row>
    <row r="620" ht="14.25" customHeight="1">
      <c r="D620" s="27"/>
      <c r="G620" s="27"/>
      <c r="H620" s="32"/>
    </row>
    <row r="621" ht="14.25" customHeight="1">
      <c r="D621" s="27"/>
      <c r="G621" s="27"/>
      <c r="H621" s="32"/>
    </row>
    <row r="622" ht="14.25" customHeight="1">
      <c r="D622" s="27"/>
      <c r="G622" s="27"/>
      <c r="H622" s="32"/>
    </row>
    <row r="623" ht="14.25" customHeight="1">
      <c r="D623" s="27"/>
      <c r="G623" s="27"/>
      <c r="H623" s="32"/>
    </row>
    <row r="624" ht="14.25" customHeight="1">
      <c r="D624" s="27"/>
      <c r="G624" s="27"/>
      <c r="H624" s="32"/>
    </row>
    <row r="625" ht="14.25" customHeight="1">
      <c r="D625" s="27"/>
      <c r="G625" s="27"/>
      <c r="H625" s="32"/>
    </row>
    <row r="626" ht="14.25" customHeight="1">
      <c r="D626" s="27"/>
      <c r="G626" s="27"/>
      <c r="H626" s="32"/>
    </row>
    <row r="627" ht="14.25" customHeight="1">
      <c r="D627" s="27"/>
      <c r="G627" s="27"/>
      <c r="H627" s="32"/>
    </row>
    <row r="628" ht="14.25" customHeight="1">
      <c r="D628" s="27"/>
      <c r="G628" s="27"/>
      <c r="H628" s="32"/>
    </row>
    <row r="629" ht="14.25" customHeight="1">
      <c r="D629" s="27"/>
      <c r="G629" s="27"/>
      <c r="H629" s="32"/>
    </row>
    <row r="630" ht="14.25" customHeight="1">
      <c r="D630" s="27"/>
      <c r="G630" s="27"/>
      <c r="H630" s="32"/>
    </row>
    <row r="631" ht="14.25" customHeight="1">
      <c r="D631" s="27"/>
      <c r="G631" s="27"/>
      <c r="H631" s="32"/>
    </row>
    <row r="632" ht="14.25" customHeight="1">
      <c r="D632" s="27"/>
      <c r="G632" s="27"/>
      <c r="H632" s="32"/>
    </row>
    <row r="633" ht="14.25" customHeight="1">
      <c r="D633" s="27"/>
      <c r="G633" s="27"/>
      <c r="H633" s="32"/>
    </row>
    <row r="634" ht="14.25" customHeight="1">
      <c r="D634" s="27"/>
      <c r="G634" s="27"/>
      <c r="H634" s="32"/>
    </row>
    <row r="635" ht="14.25" customHeight="1">
      <c r="D635" s="27"/>
      <c r="G635" s="27"/>
      <c r="H635" s="32"/>
    </row>
    <row r="636" ht="14.25" customHeight="1">
      <c r="D636" s="27"/>
      <c r="G636" s="27"/>
      <c r="H636" s="32"/>
    </row>
    <row r="637" ht="14.25" customHeight="1">
      <c r="D637" s="27"/>
      <c r="G637" s="27"/>
      <c r="H637" s="32"/>
    </row>
    <row r="638" ht="14.25" customHeight="1">
      <c r="D638" s="27"/>
      <c r="G638" s="27"/>
      <c r="H638" s="32"/>
    </row>
    <row r="639" ht="14.25" customHeight="1">
      <c r="D639" s="27"/>
      <c r="G639" s="27"/>
      <c r="H639" s="32"/>
    </row>
    <row r="640" ht="14.25" customHeight="1">
      <c r="D640" s="27"/>
      <c r="G640" s="27"/>
      <c r="H640" s="32"/>
    </row>
    <row r="641" ht="14.25" customHeight="1">
      <c r="D641" s="27"/>
      <c r="G641" s="27"/>
      <c r="H641" s="32"/>
    </row>
    <row r="642" ht="14.25" customHeight="1">
      <c r="D642" s="27"/>
      <c r="G642" s="27"/>
      <c r="H642" s="32"/>
    </row>
    <row r="643" ht="14.25" customHeight="1">
      <c r="D643" s="27"/>
      <c r="G643" s="27"/>
      <c r="H643" s="32"/>
    </row>
    <row r="644" ht="14.25" customHeight="1">
      <c r="D644" s="27"/>
      <c r="G644" s="27"/>
      <c r="H644" s="32"/>
    </row>
    <row r="645" ht="14.25" customHeight="1">
      <c r="D645" s="27"/>
      <c r="G645" s="27"/>
      <c r="H645" s="32"/>
    </row>
    <row r="646" ht="14.25" customHeight="1">
      <c r="D646" s="27"/>
      <c r="G646" s="27"/>
      <c r="H646" s="32"/>
    </row>
    <row r="647" ht="14.25" customHeight="1">
      <c r="D647" s="27"/>
      <c r="G647" s="27"/>
      <c r="H647" s="32"/>
    </row>
    <row r="648" ht="14.25" customHeight="1">
      <c r="D648" s="27"/>
      <c r="G648" s="27"/>
      <c r="H648" s="32"/>
    </row>
    <row r="649" ht="14.25" customHeight="1">
      <c r="D649" s="27"/>
      <c r="G649" s="27"/>
      <c r="H649" s="32"/>
    </row>
    <row r="650" ht="14.25" customHeight="1">
      <c r="D650" s="27"/>
      <c r="G650" s="27"/>
      <c r="H650" s="32"/>
    </row>
    <row r="651" ht="14.25" customHeight="1">
      <c r="D651" s="27"/>
      <c r="G651" s="27"/>
      <c r="H651" s="32"/>
    </row>
    <row r="652" ht="14.25" customHeight="1">
      <c r="D652" s="27"/>
      <c r="G652" s="27"/>
      <c r="H652" s="32"/>
    </row>
    <row r="653" ht="14.25" customHeight="1">
      <c r="D653" s="27"/>
      <c r="G653" s="27"/>
      <c r="H653" s="32"/>
    </row>
    <row r="654" ht="14.25" customHeight="1">
      <c r="D654" s="27"/>
      <c r="G654" s="27"/>
      <c r="H654" s="32"/>
    </row>
    <row r="655" ht="14.25" customHeight="1">
      <c r="D655" s="27"/>
      <c r="G655" s="27"/>
      <c r="H655" s="32"/>
    </row>
    <row r="656" ht="14.25" customHeight="1">
      <c r="D656" s="27"/>
      <c r="G656" s="27"/>
      <c r="H656" s="32"/>
    </row>
    <row r="657" ht="14.25" customHeight="1">
      <c r="D657" s="27"/>
      <c r="G657" s="27"/>
      <c r="H657" s="32"/>
    </row>
    <row r="658" ht="14.25" customHeight="1">
      <c r="D658" s="27"/>
      <c r="G658" s="27"/>
      <c r="H658" s="32"/>
    </row>
    <row r="659" ht="14.25" customHeight="1">
      <c r="D659" s="27"/>
      <c r="G659" s="27"/>
      <c r="H659" s="32"/>
    </row>
    <row r="660" ht="14.25" customHeight="1">
      <c r="D660" s="27"/>
      <c r="G660" s="27"/>
      <c r="H660" s="32"/>
    </row>
    <row r="661" ht="14.25" customHeight="1">
      <c r="D661" s="27"/>
      <c r="G661" s="27"/>
      <c r="H661" s="32"/>
    </row>
    <row r="662" ht="14.25" customHeight="1">
      <c r="D662" s="27"/>
      <c r="G662" s="27"/>
      <c r="H662" s="32"/>
    </row>
    <row r="663" ht="14.25" customHeight="1">
      <c r="D663" s="27"/>
      <c r="G663" s="27"/>
      <c r="H663" s="32"/>
    </row>
    <row r="664" ht="14.25" customHeight="1">
      <c r="D664" s="27"/>
      <c r="G664" s="27"/>
      <c r="H664" s="32"/>
    </row>
    <row r="665" ht="14.25" customHeight="1">
      <c r="D665" s="27"/>
      <c r="G665" s="27"/>
      <c r="H665" s="32"/>
    </row>
    <row r="666" ht="14.25" customHeight="1">
      <c r="D666" s="27"/>
      <c r="G666" s="27"/>
      <c r="H666" s="32"/>
    </row>
    <row r="667" ht="14.25" customHeight="1">
      <c r="D667" s="27"/>
      <c r="G667" s="27"/>
      <c r="H667" s="32"/>
    </row>
    <row r="668" ht="14.25" customHeight="1">
      <c r="D668" s="27"/>
      <c r="G668" s="27"/>
      <c r="H668" s="32"/>
    </row>
    <row r="669" ht="14.25" customHeight="1">
      <c r="D669" s="27"/>
      <c r="G669" s="27"/>
      <c r="H669" s="32"/>
    </row>
    <row r="670" ht="14.25" customHeight="1">
      <c r="D670" s="27"/>
      <c r="G670" s="27"/>
      <c r="H670" s="32"/>
    </row>
    <row r="671" ht="14.25" customHeight="1">
      <c r="D671" s="27"/>
      <c r="G671" s="27"/>
      <c r="H671" s="32"/>
    </row>
    <row r="672" ht="14.25" customHeight="1">
      <c r="D672" s="27"/>
      <c r="G672" s="27"/>
      <c r="H672" s="32"/>
    </row>
    <row r="673" ht="14.25" customHeight="1">
      <c r="D673" s="27"/>
      <c r="G673" s="27"/>
      <c r="H673" s="32"/>
    </row>
    <row r="674" ht="14.25" customHeight="1">
      <c r="D674" s="27"/>
      <c r="G674" s="27"/>
      <c r="H674" s="32"/>
    </row>
    <row r="675" ht="14.25" customHeight="1">
      <c r="D675" s="27"/>
      <c r="G675" s="27"/>
      <c r="H675" s="32"/>
    </row>
    <row r="676" ht="14.25" customHeight="1">
      <c r="D676" s="27"/>
      <c r="G676" s="27"/>
      <c r="H676" s="32"/>
    </row>
    <row r="677" ht="14.25" customHeight="1">
      <c r="D677" s="27"/>
      <c r="G677" s="27"/>
      <c r="H677" s="32"/>
    </row>
    <row r="678" ht="14.25" customHeight="1">
      <c r="D678" s="27"/>
      <c r="G678" s="27"/>
      <c r="H678" s="32"/>
    </row>
    <row r="679" ht="14.25" customHeight="1">
      <c r="D679" s="27"/>
      <c r="G679" s="27"/>
      <c r="H679" s="32"/>
    </row>
    <row r="680" ht="14.25" customHeight="1">
      <c r="D680" s="27"/>
      <c r="G680" s="27"/>
      <c r="H680" s="32"/>
    </row>
    <row r="681" ht="14.25" customHeight="1">
      <c r="D681" s="27"/>
      <c r="G681" s="27"/>
      <c r="H681" s="32"/>
    </row>
    <row r="682" ht="14.25" customHeight="1">
      <c r="D682" s="27"/>
      <c r="G682" s="27"/>
      <c r="H682" s="32"/>
    </row>
    <row r="683" ht="14.25" customHeight="1">
      <c r="D683" s="27"/>
      <c r="G683" s="27"/>
      <c r="H683" s="32"/>
    </row>
    <row r="684" ht="14.25" customHeight="1">
      <c r="D684" s="27"/>
      <c r="G684" s="27"/>
      <c r="H684" s="32"/>
    </row>
    <row r="685" ht="14.25" customHeight="1">
      <c r="D685" s="27"/>
      <c r="G685" s="27"/>
      <c r="H685" s="32"/>
    </row>
    <row r="686" ht="14.25" customHeight="1">
      <c r="D686" s="27"/>
      <c r="G686" s="27"/>
      <c r="H686" s="32"/>
    </row>
    <row r="687" ht="14.25" customHeight="1">
      <c r="D687" s="27"/>
      <c r="G687" s="27"/>
      <c r="H687" s="32"/>
    </row>
    <row r="688" ht="14.25" customHeight="1">
      <c r="D688" s="27"/>
      <c r="G688" s="27"/>
      <c r="H688" s="32"/>
    </row>
    <row r="689" ht="14.25" customHeight="1">
      <c r="D689" s="27"/>
      <c r="G689" s="27"/>
      <c r="H689" s="32"/>
    </row>
    <row r="690" ht="14.25" customHeight="1">
      <c r="D690" s="27"/>
      <c r="G690" s="27"/>
      <c r="H690" s="32"/>
    </row>
    <row r="691" ht="14.25" customHeight="1">
      <c r="D691" s="27"/>
      <c r="G691" s="27"/>
      <c r="H691" s="32"/>
    </row>
    <row r="692" ht="14.25" customHeight="1">
      <c r="D692" s="27"/>
      <c r="G692" s="27"/>
      <c r="H692" s="32"/>
    </row>
    <row r="693" ht="14.25" customHeight="1">
      <c r="D693" s="27"/>
      <c r="G693" s="27"/>
      <c r="H693" s="32"/>
    </row>
    <row r="694" ht="14.25" customHeight="1">
      <c r="D694" s="27"/>
      <c r="G694" s="27"/>
      <c r="H694" s="32"/>
    </row>
    <row r="695" ht="14.25" customHeight="1">
      <c r="D695" s="27"/>
      <c r="G695" s="27"/>
      <c r="H695" s="32"/>
    </row>
    <row r="696" ht="14.25" customHeight="1">
      <c r="D696" s="27"/>
      <c r="G696" s="27"/>
      <c r="H696" s="32"/>
    </row>
    <row r="697" ht="14.25" customHeight="1">
      <c r="D697" s="27"/>
      <c r="G697" s="27"/>
      <c r="H697" s="32"/>
    </row>
    <row r="698" ht="14.25" customHeight="1">
      <c r="D698" s="27"/>
      <c r="G698" s="27"/>
      <c r="H698" s="32"/>
    </row>
    <row r="699" ht="14.25" customHeight="1">
      <c r="D699" s="27"/>
      <c r="G699" s="27"/>
      <c r="H699" s="32"/>
    </row>
    <row r="700" ht="14.25" customHeight="1">
      <c r="D700" s="27"/>
      <c r="G700" s="27"/>
      <c r="H700" s="32"/>
    </row>
    <row r="701" ht="14.25" customHeight="1">
      <c r="D701" s="27"/>
      <c r="G701" s="27"/>
      <c r="H701" s="32"/>
    </row>
    <row r="702" ht="14.25" customHeight="1">
      <c r="D702" s="27"/>
      <c r="G702" s="27"/>
      <c r="H702" s="32"/>
    </row>
    <row r="703" ht="14.25" customHeight="1">
      <c r="D703" s="27"/>
      <c r="G703" s="27"/>
      <c r="H703" s="32"/>
    </row>
    <row r="704" ht="14.25" customHeight="1">
      <c r="D704" s="27"/>
      <c r="G704" s="27"/>
      <c r="H704" s="32"/>
    </row>
    <row r="705" ht="14.25" customHeight="1">
      <c r="D705" s="27"/>
      <c r="G705" s="27"/>
      <c r="H705" s="32"/>
    </row>
    <row r="706" ht="14.25" customHeight="1">
      <c r="D706" s="27"/>
      <c r="G706" s="27"/>
      <c r="H706" s="32"/>
    </row>
    <row r="707" ht="14.25" customHeight="1">
      <c r="D707" s="27"/>
      <c r="G707" s="27"/>
      <c r="H707" s="32"/>
    </row>
    <row r="708" ht="14.25" customHeight="1">
      <c r="D708" s="27"/>
      <c r="G708" s="27"/>
      <c r="H708" s="32"/>
    </row>
    <row r="709" ht="14.25" customHeight="1">
      <c r="D709" s="27"/>
      <c r="G709" s="27"/>
      <c r="H709" s="32"/>
    </row>
    <row r="710" ht="14.25" customHeight="1">
      <c r="D710" s="27"/>
      <c r="G710" s="27"/>
      <c r="H710" s="32"/>
    </row>
    <row r="711" ht="14.25" customHeight="1">
      <c r="D711" s="27"/>
      <c r="G711" s="27"/>
      <c r="H711" s="32"/>
    </row>
    <row r="712" ht="14.25" customHeight="1">
      <c r="D712" s="27"/>
      <c r="G712" s="27"/>
      <c r="H712" s="32"/>
    </row>
    <row r="713" ht="14.25" customHeight="1">
      <c r="D713" s="27"/>
      <c r="G713" s="27"/>
      <c r="H713" s="32"/>
    </row>
    <row r="714" ht="14.25" customHeight="1">
      <c r="D714" s="27"/>
      <c r="G714" s="27"/>
      <c r="H714" s="32"/>
    </row>
    <row r="715" ht="14.25" customHeight="1">
      <c r="D715" s="27"/>
      <c r="G715" s="27"/>
      <c r="H715" s="32"/>
    </row>
    <row r="716" ht="14.25" customHeight="1">
      <c r="D716" s="27"/>
      <c r="G716" s="27"/>
      <c r="H716" s="32"/>
    </row>
    <row r="717" ht="14.25" customHeight="1">
      <c r="D717" s="27"/>
      <c r="G717" s="27"/>
      <c r="H717" s="32"/>
    </row>
    <row r="718" ht="14.25" customHeight="1">
      <c r="D718" s="27"/>
      <c r="G718" s="27"/>
      <c r="H718" s="32"/>
    </row>
    <row r="719" ht="14.25" customHeight="1">
      <c r="D719" s="27"/>
      <c r="G719" s="27"/>
      <c r="H719" s="32"/>
    </row>
    <row r="720" ht="14.25" customHeight="1">
      <c r="D720" s="27"/>
      <c r="G720" s="27"/>
      <c r="H720" s="32"/>
    </row>
    <row r="721" ht="14.25" customHeight="1">
      <c r="D721" s="27"/>
      <c r="G721" s="27"/>
      <c r="H721" s="32"/>
    </row>
    <row r="722" ht="14.25" customHeight="1">
      <c r="D722" s="27"/>
      <c r="G722" s="27"/>
      <c r="H722" s="32"/>
    </row>
    <row r="723" ht="14.25" customHeight="1">
      <c r="D723" s="27"/>
      <c r="G723" s="27"/>
      <c r="H723" s="32"/>
    </row>
    <row r="724" ht="14.25" customHeight="1">
      <c r="D724" s="27"/>
      <c r="G724" s="27"/>
      <c r="H724" s="32"/>
    </row>
    <row r="725" ht="14.25" customHeight="1">
      <c r="D725" s="27"/>
      <c r="G725" s="27"/>
      <c r="H725" s="32"/>
    </row>
    <row r="726" ht="14.25" customHeight="1">
      <c r="D726" s="27"/>
      <c r="G726" s="27"/>
      <c r="H726" s="32"/>
    </row>
    <row r="727" ht="14.25" customHeight="1">
      <c r="D727" s="27"/>
      <c r="G727" s="27"/>
      <c r="H727" s="32"/>
    </row>
    <row r="728" ht="14.25" customHeight="1">
      <c r="D728" s="27"/>
      <c r="G728" s="27"/>
      <c r="H728" s="32"/>
    </row>
    <row r="729" ht="14.25" customHeight="1">
      <c r="D729" s="27"/>
      <c r="G729" s="27"/>
      <c r="H729" s="32"/>
    </row>
    <row r="730" ht="14.25" customHeight="1">
      <c r="D730" s="27"/>
      <c r="G730" s="27"/>
      <c r="H730" s="32"/>
    </row>
    <row r="731" ht="14.25" customHeight="1">
      <c r="D731" s="27"/>
      <c r="G731" s="27"/>
      <c r="H731" s="32"/>
    </row>
    <row r="732" ht="14.25" customHeight="1">
      <c r="D732" s="27"/>
      <c r="G732" s="27"/>
      <c r="H732" s="32"/>
    </row>
    <row r="733" ht="14.25" customHeight="1">
      <c r="D733" s="27"/>
      <c r="G733" s="27"/>
      <c r="H733" s="32"/>
    </row>
    <row r="734" ht="14.25" customHeight="1">
      <c r="D734" s="27"/>
      <c r="G734" s="27"/>
      <c r="H734" s="32"/>
    </row>
    <row r="735" ht="14.25" customHeight="1">
      <c r="D735" s="27"/>
      <c r="G735" s="27"/>
      <c r="H735" s="32"/>
    </row>
    <row r="736" ht="14.25" customHeight="1">
      <c r="D736" s="27"/>
      <c r="G736" s="27"/>
      <c r="H736" s="32"/>
    </row>
    <row r="737" ht="14.25" customHeight="1">
      <c r="D737" s="27"/>
      <c r="G737" s="27"/>
      <c r="H737" s="32"/>
    </row>
    <row r="738" ht="14.25" customHeight="1">
      <c r="D738" s="27"/>
      <c r="G738" s="27"/>
      <c r="H738" s="32"/>
    </row>
    <row r="739" ht="14.25" customHeight="1">
      <c r="D739" s="27"/>
      <c r="G739" s="27"/>
      <c r="H739" s="32"/>
    </row>
    <row r="740" ht="14.25" customHeight="1">
      <c r="D740" s="27"/>
      <c r="G740" s="27"/>
      <c r="H740" s="32"/>
    </row>
    <row r="741" ht="14.25" customHeight="1">
      <c r="D741" s="27"/>
      <c r="G741" s="27"/>
      <c r="H741" s="32"/>
    </row>
    <row r="742" ht="14.25" customHeight="1">
      <c r="D742" s="27"/>
      <c r="G742" s="27"/>
      <c r="H742" s="32"/>
    </row>
    <row r="743" ht="14.25" customHeight="1">
      <c r="D743" s="27"/>
      <c r="G743" s="27"/>
      <c r="H743" s="32"/>
    </row>
    <row r="744" ht="14.25" customHeight="1">
      <c r="D744" s="27"/>
      <c r="G744" s="27"/>
      <c r="H744" s="32"/>
    </row>
    <row r="745" ht="14.25" customHeight="1">
      <c r="D745" s="27"/>
      <c r="G745" s="27"/>
      <c r="H745" s="32"/>
    </row>
    <row r="746" ht="14.25" customHeight="1">
      <c r="D746" s="27"/>
      <c r="G746" s="27"/>
      <c r="H746" s="32"/>
    </row>
    <row r="747" ht="14.25" customHeight="1">
      <c r="D747" s="27"/>
      <c r="G747" s="27"/>
      <c r="H747" s="32"/>
    </row>
    <row r="748" ht="14.25" customHeight="1">
      <c r="D748" s="27"/>
      <c r="G748" s="27"/>
      <c r="H748" s="32"/>
    </row>
    <row r="749" ht="14.25" customHeight="1">
      <c r="D749" s="27"/>
      <c r="G749" s="27"/>
      <c r="H749" s="32"/>
    </row>
    <row r="750" ht="14.25" customHeight="1">
      <c r="D750" s="27"/>
      <c r="G750" s="27"/>
      <c r="H750" s="32"/>
    </row>
    <row r="751" ht="14.25" customHeight="1">
      <c r="D751" s="27"/>
      <c r="G751" s="27"/>
      <c r="H751" s="32"/>
    </row>
    <row r="752" ht="14.25" customHeight="1">
      <c r="D752" s="27"/>
      <c r="G752" s="27"/>
      <c r="H752" s="32"/>
    </row>
    <row r="753" ht="14.25" customHeight="1">
      <c r="D753" s="27"/>
      <c r="G753" s="27"/>
      <c r="H753" s="32"/>
    </row>
    <row r="754" ht="14.25" customHeight="1">
      <c r="D754" s="27"/>
      <c r="G754" s="27"/>
      <c r="H754" s="32"/>
    </row>
    <row r="755" ht="14.25" customHeight="1">
      <c r="D755" s="27"/>
      <c r="G755" s="27"/>
      <c r="H755" s="32"/>
    </row>
    <row r="756" ht="14.25" customHeight="1">
      <c r="D756" s="27"/>
      <c r="G756" s="27"/>
      <c r="H756" s="32"/>
    </row>
    <row r="757" ht="14.25" customHeight="1">
      <c r="D757" s="27"/>
      <c r="G757" s="27"/>
      <c r="H757" s="32"/>
    </row>
    <row r="758" ht="14.25" customHeight="1">
      <c r="D758" s="27"/>
      <c r="G758" s="27"/>
      <c r="H758" s="32"/>
    </row>
    <row r="759" ht="14.25" customHeight="1">
      <c r="D759" s="27"/>
      <c r="G759" s="27"/>
      <c r="H759" s="32"/>
    </row>
    <row r="760" ht="14.25" customHeight="1">
      <c r="D760" s="27"/>
      <c r="G760" s="27"/>
      <c r="H760" s="32"/>
    </row>
    <row r="761" ht="14.25" customHeight="1">
      <c r="D761" s="27"/>
      <c r="G761" s="27"/>
      <c r="H761" s="32"/>
    </row>
    <row r="762" ht="14.25" customHeight="1">
      <c r="D762" s="27"/>
      <c r="G762" s="27"/>
      <c r="H762" s="32"/>
    </row>
    <row r="763" ht="14.25" customHeight="1">
      <c r="D763" s="27"/>
      <c r="G763" s="27"/>
      <c r="H763" s="32"/>
    </row>
    <row r="764" ht="14.25" customHeight="1">
      <c r="D764" s="27"/>
      <c r="G764" s="27"/>
      <c r="H764" s="32"/>
    </row>
    <row r="765" ht="14.25" customHeight="1">
      <c r="D765" s="27"/>
      <c r="G765" s="27"/>
      <c r="H765" s="32"/>
    </row>
    <row r="766" ht="14.25" customHeight="1">
      <c r="D766" s="27"/>
      <c r="G766" s="27"/>
      <c r="H766" s="32"/>
    </row>
    <row r="767" ht="14.25" customHeight="1">
      <c r="D767" s="27"/>
      <c r="G767" s="27"/>
      <c r="H767" s="32"/>
    </row>
    <row r="768" ht="14.25" customHeight="1">
      <c r="D768" s="27"/>
      <c r="G768" s="27"/>
      <c r="H768" s="32"/>
    </row>
    <row r="769" ht="14.25" customHeight="1">
      <c r="D769" s="27"/>
      <c r="G769" s="27"/>
      <c r="H769" s="32"/>
    </row>
    <row r="770" ht="14.25" customHeight="1">
      <c r="D770" s="27"/>
      <c r="G770" s="27"/>
      <c r="H770" s="32"/>
    </row>
    <row r="771" ht="14.25" customHeight="1">
      <c r="D771" s="27"/>
      <c r="G771" s="27"/>
      <c r="H771" s="32"/>
    </row>
    <row r="772" ht="14.25" customHeight="1">
      <c r="D772" s="27"/>
      <c r="G772" s="27"/>
      <c r="H772" s="32"/>
    </row>
    <row r="773" ht="14.25" customHeight="1">
      <c r="D773" s="27"/>
      <c r="G773" s="27"/>
      <c r="H773" s="32"/>
    </row>
    <row r="774" ht="14.25" customHeight="1">
      <c r="D774" s="27"/>
      <c r="G774" s="27"/>
      <c r="H774" s="32"/>
    </row>
    <row r="775" ht="14.25" customHeight="1">
      <c r="D775" s="27"/>
      <c r="G775" s="27"/>
      <c r="H775" s="32"/>
    </row>
    <row r="776" ht="14.25" customHeight="1">
      <c r="D776" s="27"/>
      <c r="G776" s="27"/>
      <c r="H776" s="32"/>
    </row>
    <row r="777" ht="14.25" customHeight="1">
      <c r="D777" s="27"/>
      <c r="G777" s="27"/>
      <c r="H777" s="32"/>
    </row>
    <row r="778" ht="14.25" customHeight="1">
      <c r="D778" s="27"/>
      <c r="G778" s="27"/>
      <c r="H778" s="32"/>
    </row>
    <row r="779" ht="14.25" customHeight="1">
      <c r="D779" s="27"/>
      <c r="G779" s="27"/>
      <c r="H779" s="32"/>
    </row>
    <row r="780" ht="14.25" customHeight="1">
      <c r="D780" s="27"/>
      <c r="G780" s="27"/>
      <c r="H780" s="32"/>
    </row>
    <row r="781" ht="14.25" customHeight="1">
      <c r="D781" s="27"/>
      <c r="G781" s="27"/>
      <c r="H781" s="32"/>
    </row>
    <row r="782" ht="14.25" customHeight="1">
      <c r="D782" s="27"/>
      <c r="G782" s="27"/>
      <c r="H782" s="32"/>
    </row>
    <row r="783" ht="14.25" customHeight="1">
      <c r="D783" s="27"/>
      <c r="G783" s="27"/>
      <c r="H783" s="32"/>
    </row>
    <row r="784" ht="14.25" customHeight="1">
      <c r="D784" s="27"/>
      <c r="G784" s="27"/>
      <c r="H784" s="32"/>
    </row>
    <row r="785" ht="14.25" customHeight="1">
      <c r="D785" s="27"/>
      <c r="G785" s="27"/>
      <c r="H785" s="32"/>
    </row>
    <row r="786" ht="14.25" customHeight="1">
      <c r="D786" s="27"/>
      <c r="G786" s="27"/>
      <c r="H786" s="32"/>
    </row>
    <row r="787" ht="14.25" customHeight="1">
      <c r="D787" s="27"/>
      <c r="G787" s="27"/>
      <c r="H787" s="32"/>
    </row>
    <row r="788" ht="14.25" customHeight="1">
      <c r="D788" s="27"/>
      <c r="G788" s="27"/>
      <c r="H788" s="32"/>
    </row>
    <row r="789" ht="14.25" customHeight="1">
      <c r="D789" s="27"/>
      <c r="G789" s="27"/>
      <c r="H789" s="32"/>
    </row>
    <row r="790" ht="14.25" customHeight="1">
      <c r="D790" s="27"/>
      <c r="G790" s="27"/>
      <c r="H790" s="32"/>
    </row>
    <row r="791" ht="14.25" customHeight="1">
      <c r="D791" s="27"/>
      <c r="G791" s="27"/>
      <c r="H791" s="32"/>
    </row>
    <row r="792" ht="14.25" customHeight="1">
      <c r="D792" s="27"/>
      <c r="G792" s="27"/>
      <c r="H792" s="32"/>
    </row>
    <row r="793" ht="14.25" customHeight="1">
      <c r="D793" s="27"/>
      <c r="G793" s="27"/>
      <c r="H793" s="32"/>
    </row>
    <row r="794" ht="14.25" customHeight="1">
      <c r="D794" s="27"/>
      <c r="G794" s="27"/>
      <c r="H794" s="32"/>
    </row>
    <row r="795" ht="14.25" customHeight="1">
      <c r="D795" s="27"/>
      <c r="G795" s="27"/>
      <c r="H795" s="32"/>
    </row>
    <row r="796" ht="14.25" customHeight="1">
      <c r="D796" s="27"/>
      <c r="G796" s="27"/>
      <c r="H796" s="32"/>
    </row>
    <row r="797" ht="14.25" customHeight="1">
      <c r="D797" s="27"/>
      <c r="G797" s="27"/>
      <c r="H797" s="32"/>
    </row>
    <row r="798" ht="14.25" customHeight="1">
      <c r="D798" s="27"/>
      <c r="G798" s="27"/>
      <c r="H798" s="32"/>
    </row>
    <row r="799" ht="14.25" customHeight="1">
      <c r="D799" s="27"/>
      <c r="G799" s="27"/>
      <c r="H799" s="32"/>
    </row>
    <row r="800" ht="14.25" customHeight="1">
      <c r="D800" s="27"/>
      <c r="G800" s="27"/>
      <c r="H800" s="32"/>
    </row>
    <row r="801" ht="14.25" customHeight="1">
      <c r="D801" s="27"/>
      <c r="G801" s="27"/>
      <c r="H801" s="32"/>
    </row>
    <row r="802" ht="14.25" customHeight="1">
      <c r="D802" s="27"/>
      <c r="G802" s="27"/>
      <c r="H802" s="32"/>
    </row>
    <row r="803" ht="14.25" customHeight="1">
      <c r="D803" s="27"/>
      <c r="G803" s="27"/>
      <c r="H803" s="32"/>
    </row>
    <row r="804" ht="14.25" customHeight="1">
      <c r="D804" s="27"/>
      <c r="G804" s="27"/>
      <c r="H804" s="32"/>
    </row>
    <row r="805" ht="14.25" customHeight="1">
      <c r="D805" s="27"/>
      <c r="G805" s="27"/>
      <c r="H805" s="32"/>
    </row>
    <row r="806" ht="14.25" customHeight="1">
      <c r="D806" s="27"/>
      <c r="G806" s="27"/>
      <c r="H806" s="32"/>
    </row>
    <row r="807" ht="14.25" customHeight="1">
      <c r="D807" s="27"/>
      <c r="G807" s="27"/>
      <c r="H807" s="32"/>
    </row>
    <row r="808" ht="14.25" customHeight="1">
      <c r="D808" s="27"/>
      <c r="G808" s="27"/>
      <c r="H808" s="32"/>
    </row>
    <row r="809" ht="14.25" customHeight="1">
      <c r="D809" s="27"/>
      <c r="G809" s="27"/>
      <c r="H809" s="32"/>
    </row>
    <row r="810" ht="14.25" customHeight="1">
      <c r="D810" s="27"/>
      <c r="G810" s="27"/>
      <c r="H810" s="32"/>
    </row>
    <row r="811" ht="14.25" customHeight="1">
      <c r="D811" s="27"/>
      <c r="G811" s="27"/>
      <c r="H811" s="32"/>
    </row>
    <row r="812" ht="14.25" customHeight="1">
      <c r="D812" s="27"/>
      <c r="G812" s="27"/>
      <c r="H812" s="32"/>
    </row>
    <row r="813" ht="14.25" customHeight="1">
      <c r="D813" s="27"/>
      <c r="G813" s="27"/>
      <c r="H813" s="32"/>
    </row>
    <row r="814" ht="14.25" customHeight="1">
      <c r="D814" s="27"/>
      <c r="G814" s="27"/>
      <c r="H814" s="32"/>
    </row>
    <row r="815" ht="14.25" customHeight="1">
      <c r="D815" s="27"/>
      <c r="G815" s="27"/>
      <c r="H815" s="32"/>
    </row>
    <row r="816" ht="14.25" customHeight="1">
      <c r="D816" s="27"/>
      <c r="G816" s="27"/>
      <c r="H816" s="32"/>
    </row>
    <row r="817" ht="14.25" customHeight="1">
      <c r="D817" s="27"/>
      <c r="G817" s="27"/>
      <c r="H817" s="32"/>
    </row>
    <row r="818" ht="14.25" customHeight="1">
      <c r="D818" s="27"/>
      <c r="G818" s="27"/>
      <c r="H818" s="32"/>
    </row>
    <row r="819" ht="14.25" customHeight="1">
      <c r="D819" s="27"/>
      <c r="G819" s="27"/>
      <c r="H819" s="32"/>
    </row>
    <row r="820" ht="14.25" customHeight="1">
      <c r="D820" s="27"/>
      <c r="G820" s="27"/>
      <c r="H820" s="32"/>
    </row>
    <row r="821" ht="14.25" customHeight="1">
      <c r="D821" s="27"/>
      <c r="G821" s="27"/>
      <c r="H821" s="32"/>
    </row>
    <row r="822" ht="14.25" customHeight="1">
      <c r="D822" s="27"/>
      <c r="G822" s="27"/>
      <c r="H822" s="32"/>
    </row>
    <row r="823" ht="14.25" customHeight="1">
      <c r="D823" s="27"/>
      <c r="G823" s="27"/>
      <c r="H823" s="32"/>
    </row>
    <row r="824" ht="14.25" customHeight="1">
      <c r="D824" s="27"/>
      <c r="G824" s="27"/>
      <c r="H824" s="32"/>
    </row>
    <row r="825" ht="14.25" customHeight="1">
      <c r="D825" s="27"/>
      <c r="G825" s="27"/>
      <c r="H825" s="32"/>
    </row>
    <row r="826" ht="14.25" customHeight="1">
      <c r="D826" s="27"/>
      <c r="G826" s="27"/>
      <c r="H826" s="32"/>
    </row>
    <row r="827" ht="14.25" customHeight="1">
      <c r="D827" s="27"/>
      <c r="G827" s="27"/>
      <c r="H827" s="32"/>
    </row>
    <row r="828" ht="14.25" customHeight="1">
      <c r="D828" s="27"/>
      <c r="G828" s="27"/>
      <c r="H828" s="32"/>
    </row>
    <row r="829" ht="14.25" customHeight="1">
      <c r="D829" s="27"/>
      <c r="G829" s="27"/>
      <c r="H829" s="32"/>
    </row>
    <row r="830" ht="14.25" customHeight="1">
      <c r="D830" s="27"/>
      <c r="G830" s="27"/>
      <c r="H830" s="32"/>
    </row>
    <row r="831" ht="14.25" customHeight="1">
      <c r="D831" s="27"/>
      <c r="G831" s="27"/>
      <c r="H831" s="32"/>
    </row>
    <row r="832" ht="14.25" customHeight="1">
      <c r="D832" s="27"/>
      <c r="G832" s="27"/>
      <c r="H832" s="32"/>
    </row>
    <row r="833" ht="14.25" customHeight="1">
      <c r="D833" s="27"/>
      <c r="G833" s="27"/>
      <c r="H833" s="32"/>
    </row>
    <row r="834" ht="14.25" customHeight="1">
      <c r="D834" s="27"/>
      <c r="G834" s="27"/>
      <c r="H834" s="32"/>
    </row>
    <row r="835" ht="14.25" customHeight="1">
      <c r="D835" s="27"/>
      <c r="G835" s="27"/>
      <c r="H835" s="32"/>
    </row>
    <row r="836" ht="14.25" customHeight="1">
      <c r="D836" s="27"/>
      <c r="G836" s="27"/>
      <c r="H836" s="32"/>
    </row>
    <row r="837" ht="14.25" customHeight="1">
      <c r="D837" s="27"/>
      <c r="G837" s="27"/>
      <c r="H837" s="32"/>
    </row>
    <row r="838" ht="14.25" customHeight="1">
      <c r="D838" s="27"/>
      <c r="G838" s="27"/>
      <c r="H838" s="32"/>
    </row>
    <row r="839" ht="14.25" customHeight="1">
      <c r="D839" s="27"/>
      <c r="G839" s="27"/>
      <c r="H839" s="32"/>
    </row>
    <row r="840" ht="14.25" customHeight="1">
      <c r="D840" s="27"/>
      <c r="G840" s="27"/>
      <c r="H840" s="32"/>
    </row>
    <row r="841" ht="14.25" customHeight="1">
      <c r="D841" s="27"/>
      <c r="G841" s="27"/>
      <c r="H841" s="32"/>
    </row>
    <row r="842" ht="14.25" customHeight="1">
      <c r="D842" s="27"/>
      <c r="G842" s="27"/>
      <c r="H842" s="32"/>
    </row>
    <row r="843" ht="14.25" customHeight="1">
      <c r="D843" s="27"/>
      <c r="G843" s="27"/>
      <c r="H843" s="32"/>
    </row>
    <row r="844" ht="14.25" customHeight="1">
      <c r="D844" s="27"/>
      <c r="G844" s="27"/>
      <c r="H844" s="32"/>
    </row>
    <row r="845" ht="14.25" customHeight="1">
      <c r="D845" s="27"/>
      <c r="G845" s="27"/>
      <c r="H845" s="32"/>
    </row>
    <row r="846" ht="14.25" customHeight="1">
      <c r="D846" s="27"/>
      <c r="G846" s="27"/>
      <c r="H846" s="32"/>
    </row>
    <row r="847" ht="14.25" customHeight="1">
      <c r="D847" s="27"/>
      <c r="G847" s="27"/>
      <c r="H847" s="32"/>
    </row>
    <row r="848" ht="14.25" customHeight="1">
      <c r="D848" s="27"/>
      <c r="G848" s="27"/>
      <c r="H848" s="32"/>
    </row>
    <row r="849" ht="14.25" customHeight="1">
      <c r="D849" s="27"/>
      <c r="G849" s="27"/>
      <c r="H849" s="32"/>
    </row>
    <row r="850" ht="14.25" customHeight="1">
      <c r="D850" s="27"/>
      <c r="G850" s="27"/>
      <c r="H850" s="32"/>
    </row>
    <row r="851" ht="14.25" customHeight="1">
      <c r="D851" s="27"/>
      <c r="G851" s="27"/>
      <c r="H851" s="32"/>
    </row>
    <row r="852" ht="14.25" customHeight="1">
      <c r="D852" s="27"/>
      <c r="G852" s="27"/>
      <c r="H852" s="32"/>
    </row>
    <row r="853" ht="14.25" customHeight="1">
      <c r="D853" s="27"/>
      <c r="G853" s="27"/>
      <c r="H853" s="32"/>
    </row>
    <row r="854" ht="14.25" customHeight="1">
      <c r="D854" s="27"/>
      <c r="G854" s="27"/>
      <c r="H854" s="32"/>
    </row>
    <row r="855" ht="14.25" customHeight="1">
      <c r="D855" s="27"/>
      <c r="G855" s="27"/>
      <c r="H855" s="32"/>
    </row>
    <row r="856" ht="14.25" customHeight="1">
      <c r="D856" s="27"/>
      <c r="G856" s="27"/>
      <c r="H856" s="32"/>
    </row>
    <row r="857" ht="14.25" customHeight="1">
      <c r="D857" s="27"/>
      <c r="G857" s="27"/>
      <c r="H857" s="32"/>
    </row>
    <row r="858" ht="14.25" customHeight="1">
      <c r="D858" s="27"/>
      <c r="G858" s="27"/>
      <c r="H858" s="32"/>
    </row>
    <row r="859" ht="14.25" customHeight="1">
      <c r="D859" s="27"/>
      <c r="G859" s="27"/>
      <c r="H859" s="32"/>
    </row>
    <row r="860" ht="14.25" customHeight="1">
      <c r="D860" s="27"/>
      <c r="G860" s="27"/>
      <c r="H860" s="32"/>
    </row>
    <row r="861" ht="14.25" customHeight="1">
      <c r="D861" s="27"/>
      <c r="G861" s="27"/>
      <c r="H861" s="32"/>
    </row>
    <row r="862" ht="14.25" customHeight="1">
      <c r="D862" s="27"/>
      <c r="G862" s="27"/>
      <c r="H862" s="32"/>
    </row>
    <row r="863" ht="14.25" customHeight="1">
      <c r="D863" s="27"/>
      <c r="G863" s="27"/>
      <c r="H863" s="32"/>
    </row>
    <row r="864" ht="14.25" customHeight="1">
      <c r="D864" s="27"/>
      <c r="G864" s="27"/>
      <c r="H864" s="32"/>
    </row>
    <row r="865" ht="14.25" customHeight="1">
      <c r="D865" s="27"/>
      <c r="G865" s="27"/>
      <c r="H865" s="32"/>
    </row>
    <row r="866" ht="14.25" customHeight="1">
      <c r="D866" s="27"/>
      <c r="G866" s="27"/>
      <c r="H866" s="32"/>
    </row>
    <row r="867" ht="14.25" customHeight="1">
      <c r="D867" s="27"/>
      <c r="G867" s="27"/>
      <c r="H867" s="32"/>
    </row>
    <row r="868" ht="14.25" customHeight="1">
      <c r="D868" s="27"/>
      <c r="G868" s="27"/>
      <c r="H868" s="32"/>
    </row>
    <row r="869" ht="14.25" customHeight="1">
      <c r="D869" s="27"/>
      <c r="G869" s="27"/>
      <c r="H869" s="32"/>
    </row>
    <row r="870" ht="14.25" customHeight="1">
      <c r="D870" s="27"/>
      <c r="G870" s="27"/>
      <c r="H870" s="32"/>
    </row>
    <row r="871" ht="14.25" customHeight="1">
      <c r="D871" s="27"/>
      <c r="G871" s="27"/>
      <c r="H871" s="32"/>
    </row>
    <row r="872" ht="14.25" customHeight="1">
      <c r="D872" s="27"/>
      <c r="G872" s="27"/>
      <c r="H872" s="32"/>
    </row>
    <row r="873" ht="14.25" customHeight="1">
      <c r="D873" s="27"/>
      <c r="G873" s="27"/>
      <c r="H873" s="32"/>
    </row>
    <row r="874" ht="14.25" customHeight="1">
      <c r="D874" s="27"/>
      <c r="G874" s="27"/>
      <c r="H874" s="32"/>
    </row>
    <row r="875" ht="14.25" customHeight="1">
      <c r="D875" s="27"/>
      <c r="G875" s="27"/>
      <c r="H875" s="32"/>
    </row>
    <row r="876" ht="14.25" customHeight="1">
      <c r="D876" s="27"/>
      <c r="G876" s="27"/>
      <c r="H876" s="32"/>
    </row>
    <row r="877" ht="14.25" customHeight="1">
      <c r="D877" s="27"/>
      <c r="G877" s="27"/>
      <c r="H877" s="32"/>
    </row>
    <row r="878" ht="14.25" customHeight="1">
      <c r="D878" s="27"/>
      <c r="G878" s="27"/>
      <c r="H878" s="32"/>
    </row>
    <row r="879" ht="14.25" customHeight="1">
      <c r="D879" s="27"/>
      <c r="G879" s="27"/>
      <c r="H879" s="32"/>
    </row>
    <row r="880" ht="14.25" customHeight="1">
      <c r="D880" s="27"/>
      <c r="G880" s="27"/>
      <c r="H880" s="32"/>
    </row>
    <row r="881" ht="14.25" customHeight="1">
      <c r="D881" s="27"/>
      <c r="G881" s="27"/>
      <c r="H881" s="32"/>
    </row>
    <row r="882" ht="14.25" customHeight="1">
      <c r="D882" s="27"/>
      <c r="G882" s="27"/>
      <c r="H882" s="32"/>
    </row>
    <row r="883" ht="14.25" customHeight="1">
      <c r="D883" s="27"/>
      <c r="G883" s="27"/>
      <c r="H883" s="32"/>
    </row>
    <row r="884" ht="14.25" customHeight="1">
      <c r="D884" s="27"/>
      <c r="G884" s="27"/>
      <c r="H884" s="32"/>
    </row>
    <row r="885" ht="14.25" customHeight="1">
      <c r="D885" s="27"/>
      <c r="G885" s="27"/>
      <c r="H885" s="32"/>
    </row>
    <row r="886" ht="14.25" customHeight="1">
      <c r="D886" s="27"/>
      <c r="G886" s="27"/>
      <c r="H886" s="32"/>
    </row>
    <row r="887" ht="14.25" customHeight="1">
      <c r="D887" s="27"/>
      <c r="G887" s="27"/>
      <c r="H887" s="32"/>
    </row>
    <row r="888" ht="14.25" customHeight="1">
      <c r="D888" s="27"/>
      <c r="G888" s="27"/>
      <c r="H888" s="32"/>
    </row>
    <row r="889" ht="14.25" customHeight="1">
      <c r="D889" s="27"/>
      <c r="G889" s="27"/>
      <c r="H889" s="32"/>
    </row>
    <row r="890" ht="14.25" customHeight="1">
      <c r="D890" s="27"/>
      <c r="G890" s="27"/>
      <c r="H890" s="32"/>
    </row>
    <row r="891" ht="14.25" customHeight="1">
      <c r="D891" s="27"/>
      <c r="G891" s="27"/>
      <c r="H891" s="32"/>
    </row>
    <row r="892" ht="14.25" customHeight="1">
      <c r="D892" s="27"/>
      <c r="G892" s="27"/>
      <c r="H892" s="32"/>
    </row>
    <row r="893" ht="14.25" customHeight="1">
      <c r="D893" s="27"/>
      <c r="G893" s="27"/>
      <c r="H893" s="32"/>
    </row>
    <row r="894" ht="14.25" customHeight="1">
      <c r="D894" s="27"/>
      <c r="G894" s="27"/>
      <c r="H894" s="32"/>
    </row>
    <row r="895" ht="14.25" customHeight="1">
      <c r="D895" s="27"/>
      <c r="G895" s="27"/>
      <c r="H895" s="32"/>
    </row>
    <row r="896" ht="14.25" customHeight="1">
      <c r="D896" s="27"/>
      <c r="G896" s="27"/>
      <c r="H896" s="32"/>
    </row>
    <row r="897" ht="14.25" customHeight="1">
      <c r="D897" s="27"/>
      <c r="G897" s="27"/>
      <c r="H897" s="32"/>
    </row>
    <row r="898" ht="14.25" customHeight="1">
      <c r="D898" s="27"/>
      <c r="G898" s="27"/>
      <c r="H898" s="32"/>
    </row>
    <row r="899" ht="14.25" customHeight="1">
      <c r="D899" s="27"/>
      <c r="G899" s="27"/>
      <c r="H899" s="32"/>
    </row>
    <row r="900" ht="14.25" customHeight="1">
      <c r="D900" s="27"/>
      <c r="G900" s="27"/>
      <c r="H900" s="32"/>
    </row>
    <row r="901" ht="14.25" customHeight="1">
      <c r="D901" s="27"/>
      <c r="G901" s="27"/>
      <c r="H901" s="32"/>
    </row>
    <row r="902" ht="14.25" customHeight="1">
      <c r="D902" s="27"/>
      <c r="G902" s="27"/>
      <c r="H902" s="32"/>
    </row>
    <row r="903" ht="14.25" customHeight="1">
      <c r="D903" s="27"/>
      <c r="G903" s="27"/>
      <c r="H903" s="32"/>
    </row>
    <row r="904" ht="14.25" customHeight="1">
      <c r="D904" s="27"/>
      <c r="G904" s="27"/>
      <c r="H904" s="32"/>
    </row>
    <row r="905" ht="14.25" customHeight="1">
      <c r="D905" s="27"/>
      <c r="G905" s="27"/>
      <c r="H905" s="32"/>
    </row>
    <row r="906" ht="14.25" customHeight="1">
      <c r="D906" s="27"/>
      <c r="G906" s="27"/>
      <c r="H906" s="32"/>
    </row>
    <row r="907" ht="14.25" customHeight="1">
      <c r="D907" s="27"/>
      <c r="G907" s="27"/>
      <c r="H907" s="32"/>
    </row>
    <row r="908" ht="14.25" customHeight="1">
      <c r="D908" s="27"/>
      <c r="G908" s="27"/>
      <c r="H908" s="32"/>
    </row>
    <row r="909" ht="14.25" customHeight="1">
      <c r="D909" s="27"/>
      <c r="G909" s="27"/>
      <c r="H909" s="32"/>
    </row>
    <row r="910" ht="14.25" customHeight="1">
      <c r="D910" s="27"/>
      <c r="G910" s="27"/>
      <c r="H910" s="32"/>
    </row>
    <row r="911" ht="14.25" customHeight="1">
      <c r="D911" s="27"/>
      <c r="G911" s="27"/>
      <c r="H911" s="32"/>
    </row>
    <row r="912" ht="14.25" customHeight="1">
      <c r="D912" s="27"/>
      <c r="G912" s="27"/>
      <c r="H912" s="32"/>
    </row>
    <row r="913" ht="14.25" customHeight="1">
      <c r="D913" s="27"/>
      <c r="G913" s="27"/>
      <c r="H913" s="32"/>
    </row>
    <row r="914" ht="14.25" customHeight="1">
      <c r="D914" s="27"/>
      <c r="G914" s="27"/>
      <c r="H914" s="32"/>
    </row>
    <row r="915" ht="14.25" customHeight="1">
      <c r="D915" s="27"/>
      <c r="G915" s="27"/>
      <c r="H915" s="32"/>
    </row>
    <row r="916" ht="14.25" customHeight="1">
      <c r="D916" s="27"/>
      <c r="G916" s="27"/>
      <c r="H916" s="32"/>
    </row>
    <row r="917" ht="14.25" customHeight="1">
      <c r="D917" s="27"/>
      <c r="G917" s="27"/>
      <c r="H917" s="32"/>
    </row>
    <row r="918" ht="14.25" customHeight="1">
      <c r="D918" s="27"/>
      <c r="G918" s="27"/>
      <c r="H918" s="32"/>
    </row>
    <row r="919" ht="14.25" customHeight="1">
      <c r="D919" s="27"/>
      <c r="G919" s="27"/>
      <c r="H919" s="32"/>
    </row>
    <row r="920" ht="14.25" customHeight="1">
      <c r="D920" s="27"/>
      <c r="G920" s="27"/>
      <c r="H920" s="32"/>
    </row>
    <row r="921" ht="14.25" customHeight="1">
      <c r="D921" s="27"/>
      <c r="G921" s="27"/>
      <c r="H921" s="32"/>
    </row>
    <row r="922" ht="14.25" customHeight="1">
      <c r="D922" s="27"/>
      <c r="G922" s="27"/>
      <c r="H922" s="32"/>
    </row>
    <row r="923" ht="14.25" customHeight="1">
      <c r="D923" s="27"/>
      <c r="G923" s="27"/>
      <c r="H923" s="32"/>
    </row>
    <row r="924" ht="14.25" customHeight="1">
      <c r="D924" s="27"/>
      <c r="G924" s="27"/>
      <c r="H924" s="32"/>
    </row>
    <row r="925" ht="14.25" customHeight="1">
      <c r="D925" s="27"/>
      <c r="G925" s="27"/>
      <c r="H925" s="32"/>
    </row>
    <row r="926" ht="14.25" customHeight="1">
      <c r="D926" s="27"/>
      <c r="G926" s="27"/>
      <c r="H926" s="32"/>
    </row>
    <row r="927" ht="14.25" customHeight="1">
      <c r="D927" s="27"/>
      <c r="G927" s="27"/>
      <c r="H927" s="32"/>
    </row>
    <row r="928" ht="14.25" customHeight="1">
      <c r="D928" s="27"/>
      <c r="G928" s="27"/>
      <c r="H928" s="32"/>
    </row>
    <row r="929" ht="14.25" customHeight="1">
      <c r="D929" s="27"/>
      <c r="G929" s="27"/>
      <c r="H929" s="32"/>
    </row>
    <row r="930" ht="14.25" customHeight="1">
      <c r="D930" s="27"/>
      <c r="G930" s="27"/>
      <c r="H930" s="32"/>
    </row>
    <row r="931" ht="14.25" customHeight="1">
      <c r="D931" s="27"/>
      <c r="G931" s="27"/>
      <c r="H931" s="32"/>
    </row>
    <row r="932" ht="14.25" customHeight="1">
      <c r="D932" s="27"/>
      <c r="G932" s="27"/>
      <c r="H932" s="32"/>
    </row>
    <row r="933" ht="14.25" customHeight="1">
      <c r="D933" s="27"/>
      <c r="G933" s="27"/>
      <c r="H933" s="32"/>
    </row>
    <row r="934" ht="14.25" customHeight="1">
      <c r="D934" s="27"/>
      <c r="G934" s="27"/>
      <c r="H934" s="32"/>
    </row>
    <row r="935" ht="14.25" customHeight="1">
      <c r="D935" s="27"/>
      <c r="G935" s="27"/>
      <c r="H935" s="32"/>
    </row>
    <row r="936" ht="14.25" customHeight="1">
      <c r="D936" s="27"/>
      <c r="G936" s="27"/>
      <c r="H936" s="32"/>
    </row>
    <row r="937" ht="14.25" customHeight="1">
      <c r="D937" s="27"/>
      <c r="G937" s="27"/>
      <c r="H937" s="32"/>
    </row>
    <row r="938" ht="14.25" customHeight="1">
      <c r="D938" s="27"/>
      <c r="G938" s="27"/>
      <c r="H938" s="32"/>
    </row>
    <row r="939" ht="14.25" customHeight="1">
      <c r="D939" s="27"/>
      <c r="G939" s="27"/>
      <c r="H939" s="32"/>
    </row>
    <row r="940" ht="14.25" customHeight="1">
      <c r="D940" s="27"/>
      <c r="G940" s="27"/>
      <c r="H940" s="32"/>
    </row>
    <row r="941" ht="14.25" customHeight="1">
      <c r="D941" s="27"/>
      <c r="G941" s="27"/>
      <c r="H941" s="32"/>
    </row>
    <row r="942" ht="14.25" customHeight="1">
      <c r="D942" s="27"/>
      <c r="G942" s="27"/>
      <c r="H942" s="32"/>
    </row>
    <row r="943" ht="14.25" customHeight="1">
      <c r="D943" s="27"/>
      <c r="G943" s="27"/>
      <c r="H943" s="32"/>
    </row>
    <row r="944" ht="14.25" customHeight="1">
      <c r="D944" s="27"/>
      <c r="G944" s="27"/>
      <c r="H944" s="32"/>
    </row>
    <row r="945" ht="14.25" customHeight="1">
      <c r="D945" s="27"/>
      <c r="G945" s="27"/>
      <c r="H945" s="32"/>
    </row>
    <row r="946" ht="14.25" customHeight="1">
      <c r="D946" s="27"/>
      <c r="G946" s="27"/>
      <c r="H946" s="32"/>
    </row>
    <row r="947" ht="14.25" customHeight="1">
      <c r="D947" s="27"/>
      <c r="G947" s="27"/>
      <c r="H947" s="32"/>
    </row>
    <row r="948" ht="14.25" customHeight="1">
      <c r="D948" s="27"/>
      <c r="G948" s="27"/>
      <c r="H948" s="32"/>
    </row>
    <row r="949" ht="14.25" customHeight="1">
      <c r="D949" s="27"/>
      <c r="G949" s="27"/>
      <c r="H949" s="32"/>
    </row>
    <row r="950" ht="14.25" customHeight="1">
      <c r="D950" s="27"/>
      <c r="G950" s="27"/>
      <c r="H950" s="32"/>
    </row>
    <row r="951" ht="14.25" customHeight="1">
      <c r="D951" s="27"/>
      <c r="G951" s="27"/>
      <c r="H951" s="32"/>
    </row>
    <row r="952" ht="14.25" customHeight="1">
      <c r="D952" s="27"/>
      <c r="G952" s="27"/>
      <c r="H952" s="32"/>
    </row>
    <row r="953" ht="14.25" customHeight="1">
      <c r="D953" s="27"/>
      <c r="G953" s="27"/>
      <c r="H953" s="32"/>
    </row>
    <row r="954" ht="14.25" customHeight="1">
      <c r="D954" s="27"/>
      <c r="G954" s="27"/>
      <c r="H954" s="32"/>
    </row>
    <row r="955" ht="14.25" customHeight="1">
      <c r="D955" s="27"/>
      <c r="G955" s="27"/>
      <c r="H955" s="32"/>
    </row>
    <row r="956" ht="14.25" customHeight="1">
      <c r="D956" s="27"/>
      <c r="G956" s="27"/>
      <c r="H956" s="32"/>
    </row>
    <row r="957" ht="14.25" customHeight="1">
      <c r="D957" s="27"/>
      <c r="G957" s="27"/>
      <c r="H957" s="32"/>
    </row>
    <row r="958" ht="14.25" customHeight="1">
      <c r="D958" s="27"/>
      <c r="G958" s="27"/>
      <c r="H958" s="32"/>
    </row>
    <row r="959" ht="14.25" customHeight="1">
      <c r="D959" s="27"/>
      <c r="G959" s="27"/>
      <c r="H959" s="32"/>
    </row>
    <row r="960" ht="14.25" customHeight="1">
      <c r="D960" s="27"/>
      <c r="G960" s="27"/>
      <c r="H960" s="32"/>
    </row>
    <row r="961" ht="14.25" customHeight="1">
      <c r="D961" s="27"/>
      <c r="G961" s="27"/>
      <c r="H961" s="32"/>
    </row>
    <row r="962" ht="14.25" customHeight="1">
      <c r="D962" s="27"/>
      <c r="G962" s="27"/>
      <c r="H962" s="32"/>
    </row>
    <row r="963" ht="14.25" customHeight="1">
      <c r="D963" s="27"/>
      <c r="G963" s="27"/>
      <c r="H963" s="32"/>
    </row>
    <row r="964" ht="14.25" customHeight="1">
      <c r="D964" s="27"/>
      <c r="G964" s="27"/>
      <c r="H964" s="32"/>
    </row>
    <row r="965" ht="14.25" customHeight="1">
      <c r="D965" s="27"/>
      <c r="G965" s="27"/>
      <c r="H965" s="32"/>
    </row>
    <row r="966" ht="14.25" customHeight="1">
      <c r="D966" s="27"/>
      <c r="G966" s="27"/>
      <c r="H966" s="32"/>
    </row>
    <row r="967" ht="14.25" customHeight="1">
      <c r="D967" s="27"/>
      <c r="G967" s="27"/>
      <c r="H967" s="32"/>
    </row>
    <row r="968" ht="14.25" customHeight="1">
      <c r="D968" s="27"/>
      <c r="G968" s="27"/>
      <c r="H968" s="32"/>
    </row>
    <row r="969" ht="14.25" customHeight="1">
      <c r="D969" s="27"/>
      <c r="G969" s="27"/>
      <c r="H969" s="32"/>
    </row>
    <row r="970" ht="14.25" customHeight="1">
      <c r="D970" s="27"/>
      <c r="G970" s="27"/>
      <c r="H970" s="32"/>
    </row>
    <row r="971" ht="14.25" customHeight="1">
      <c r="D971" s="27"/>
      <c r="G971" s="27"/>
      <c r="H971" s="32"/>
    </row>
    <row r="972" ht="14.25" customHeight="1">
      <c r="D972" s="27"/>
      <c r="G972" s="27"/>
      <c r="H972" s="32"/>
    </row>
    <row r="973" ht="14.25" customHeight="1">
      <c r="D973" s="27"/>
      <c r="G973" s="27"/>
      <c r="H973" s="32"/>
    </row>
    <row r="974" ht="14.25" customHeight="1">
      <c r="D974" s="27"/>
      <c r="G974" s="27"/>
      <c r="H974" s="32"/>
    </row>
    <row r="975" ht="14.25" customHeight="1">
      <c r="D975" s="27"/>
      <c r="G975" s="27"/>
      <c r="H975" s="32"/>
    </row>
    <row r="976" ht="14.25" customHeight="1">
      <c r="D976" s="27"/>
      <c r="G976" s="27"/>
      <c r="H976" s="32"/>
    </row>
    <row r="977" ht="14.25" customHeight="1">
      <c r="D977" s="27"/>
      <c r="G977" s="27"/>
      <c r="H977" s="32"/>
    </row>
    <row r="978" ht="14.25" customHeight="1">
      <c r="D978" s="27"/>
      <c r="G978" s="27"/>
      <c r="H978" s="32"/>
    </row>
    <row r="979" ht="14.25" customHeight="1">
      <c r="D979" s="27"/>
      <c r="G979" s="27"/>
      <c r="H979" s="32"/>
    </row>
    <row r="980" ht="14.25" customHeight="1">
      <c r="D980" s="27"/>
      <c r="G980" s="27"/>
      <c r="H980" s="32"/>
    </row>
    <row r="981" ht="14.25" customHeight="1">
      <c r="D981" s="27"/>
      <c r="G981" s="27"/>
      <c r="H981" s="32"/>
    </row>
    <row r="982" ht="14.25" customHeight="1">
      <c r="D982" s="27"/>
      <c r="G982" s="27"/>
      <c r="H982" s="32"/>
    </row>
    <row r="983" ht="14.25" customHeight="1">
      <c r="D983" s="27"/>
      <c r="G983" s="27"/>
      <c r="H983" s="32"/>
    </row>
    <row r="984" ht="14.25" customHeight="1">
      <c r="D984" s="27"/>
      <c r="G984" s="27"/>
      <c r="H984" s="32"/>
    </row>
    <row r="985" ht="14.25" customHeight="1">
      <c r="D985" s="27"/>
      <c r="G985" s="27"/>
      <c r="H985" s="32"/>
    </row>
    <row r="986" ht="14.25" customHeight="1">
      <c r="D986" s="27"/>
      <c r="G986" s="27"/>
      <c r="H986" s="32"/>
    </row>
    <row r="987" ht="14.25" customHeight="1">
      <c r="D987" s="27"/>
      <c r="G987" s="27"/>
      <c r="H987" s="32"/>
    </row>
    <row r="988" ht="14.25" customHeight="1">
      <c r="D988" s="27"/>
      <c r="G988" s="27"/>
      <c r="H988" s="32"/>
    </row>
    <row r="989" ht="14.25" customHeight="1">
      <c r="D989" s="27"/>
      <c r="G989" s="27"/>
      <c r="H989" s="32"/>
    </row>
    <row r="990" ht="14.25" customHeight="1">
      <c r="D990" s="27"/>
      <c r="G990" s="27"/>
      <c r="H990" s="32"/>
    </row>
    <row r="991" ht="14.25" customHeight="1">
      <c r="D991" s="27"/>
      <c r="G991" s="27"/>
      <c r="H991" s="32"/>
    </row>
    <row r="992" ht="14.25" customHeight="1">
      <c r="D992" s="27"/>
      <c r="G992" s="27"/>
      <c r="H992" s="32"/>
    </row>
    <row r="993" ht="14.25" customHeight="1">
      <c r="D993" s="27"/>
      <c r="G993" s="27"/>
      <c r="H993" s="32"/>
    </row>
    <row r="994" ht="14.25" customHeight="1">
      <c r="D994" s="27"/>
      <c r="G994" s="27"/>
      <c r="H994" s="32"/>
    </row>
    <row r="995" ht="14.25" customHeight="1">
      <c r="D995" s="27"/>
      <c r="G995" s="27"/>
      <c r="H995" s="32"/>
    </row>
    <row r="996" ht="14.25" customHeight="1">
      <c r="D996" s="27"/>
      <c r="G996" s="27"/>
      <c r="H996" s="32"/>
    </row>
    <row r="997" ht="14.25" customHeight="1">
      <c r="D997" s="27"/>
      <c r="G997" s="27"/>
      <c r="H997" s="32"/>
    </row>
    <row r="998">
      <c r="D998" s="27"/>
      <c r="G998" s="27"/>
      <c r="H998" s="32"/>
    </row>
    <row r="999">
      <c r="D999" s="27"/>
      <c r="G999" s="27"/>
      <c r="H999" s="32"/>
    </row>
    <row r="1000">
      <c r="D1000" s="27"/>
      <c r="G1000" s="27"/>
      <c r="H1000" s="32"/>
    </row>
  </sheetData>
  <printOptions/>
  <pageMargins bottom="0.75" footer="0.0" header="0.0" left="0.7" right="0.7" top="0.75"/>
  <pageSetup orientation="landscape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25.86"/>
    <col customWidth="1" min="3" max="3" width="26.14"/>
    <col customWidth="1" min="4" max="4" width="56.43"/>
    <col customWidth="1" min="5" max="5" width="51.86"/>
    <col customWidth="1" min="6" max="6" width="26.0"/>
    <col customWidth="1" min="7" max="25" width="8.71"/>
  </cols>
  <sheetData>
    <row r="1" ht="14.25" customHeight="1">
      <c r="A1" s="9" t="s">
        <v>368</v>
      </c>
      <c r="B1" s="9" t="s">
        <v>369</v>
      </c>
      <c r="C1" s="9" t="s">
        <v>370</v>
      </c>
      <c r="D1" s="6" t="s">
        <v>371</v>
      </c>
      <c r="E1" s="1" t="s">
        <v>372</v>
      </c>
    </row>
    <row r="2" ht="14.25" customHeight="1">
      <c r="A2" s="6" t="s">
        <v>373</v>
      </c>
      <c r="B2" s="7">
        <v>22470.0</v>
      </c>
      <c r="C2" s="7">
        <v>157.0</v>
      </c>
      <c r="D2" s="7">
        <v>0.9</v>
      </c>
      <c r="E2" s="27">
        <v>0.7</v>
      </c>
    </row>
    <row r="3" ht="14.25" customHeight="1">
      <c r="A3" s="6" t="s">
        <v>374</v>
      </c>
      <c r="B3" s="7">
        <v>20674.0</v>
      </c>
      <c r="C3" s="7">
        <v>53.0</v>
      </c>
      <c r="D3" s="7">
        <v>0.3</v>
      </c>
      <c r="E3" s="27">
        <v>0.3</v>
      </c>
    </row>
    <row r="4" ht="14.25" customHeight="1">
      <c r="A4" s="6" t="s">
        <v>375</v>
      </c>
      <c r="B4" s="7">
        <v>2477977.0</v>
      </c>
      <c r="C4" s="7">
        <v>12032.0</v>
      </c>
      <c r="D4" s="7">
        <v>71.0</v>
      </c>
      <c r="E4" s="27">
        <v>0.5</v>
      </c>
    </row>
    <row r="5" ht="14.25" customHeight="1">
      <c r="A5" s="6" t="s">
        <v>376</v>
      </c>
      <c r="B5" s="7">
        <v>212719.0</v>
      </c>
      <c r="C5" s="7">
        <v>1965.0</v>
      </c>
      <c r="D5" s="7">
        <v>11.6</v>
      </c>
      <c r="E5" s="27">
        <v>0.9</v>
      </c>
    </row>
    <row r="6" ht="14.25" customHeight="1">
      <c r="A6" s="6" t="s">
        <v>377</v>
      </c>
      <c r="B6" s="7">
        <v>98090.0</v>
      </c>
      <c r="C6" s="7">
        <v>865.0</v>
      </c>
      <c r="D6" s="7">
        <v>5.1</v>
      </c>
      <c r="E6" s="27">
        <v>0.9</v>
      </c>
    </row>
    <row r="7" ht="14.25" customHeight="1">
      <c r="A7" s="6" t="s">
        <v>378</v>
      </c>
      <c r="B7" s="7">
        <v>87126.0</v>
      </c>
      <c r="C7" s="7">
        <v>924.0</v>
      </c>
      <c r="D7" s="7">
        <v>5.5</v>
      </c>
      <c r="E7" s="27">
        <v>1.1</v>
      </c>
    </row>
    <row r="8" ht="14.25" customHeight="1">
      <c r="A8" s="6" t="s">
        <v>379</v>
      </c>
      <c r="B8" s="7">
        <v>5359.0</v>
      </c>
      <c r="C8" s="7">
        <v>24.0</v>
      </c>
      <c r="D8" s="7">
        <v>0.1</v>
      </c>
      <c r="E8" s="27">
        <v>0.4</v>
      </c>
    </row>
    <row r="9" ht="14.25" customHeight="1">
      <c r="A9" s="6" t="s">
        <v>380</v>
      </c>
      <c r="B9" s="7">
        <v>0.0</v>
      </c>
      <c r="C9" s="7">
        <v>26.0</v>
      </c>
      <c r="D9" s="7">
        <v>0.2</v>
      </c>
      <c r="E9" s="27" t="s">
        <v>331</v>
      </c>
    </row>
    <row r="10" ht="14.25" customHeight="1">
      <c r="A10" s="6" t="s">
        <v>381</v>
      </c>
      <c r="B10" s="7">
        <v>0.0</v>
      </c>
      <c r="C10" s="7">
        <v>3.0</v>
      </c>
      <c r="D10" s="7">
        <v>0.0</v>
      </c>
      <c r="E10" s="27" t="s">
        <v>331</v>
      </c>
    </row>
    <row r="11" ht="14.25" customHeight="1">
      <c r="A11" s="6" t="s">
        <v>382</v>
      </c>
      <c r="B11" s="7">
        <v>0.0</v>
      </c>
      <c r="C11" s="7">
        <v>643.0</v>
      </c>
      <c r="D11" s="7">
        <v>3.8</v>
      </c>
      <c r="E11" s="27" t="s">
        <v>331</v>
      </c>
    </row>
    <row r="12" ht="14.25" customHeight="1">
      <c r="A12" s="6" t="s">
        <v>383</v>
      </c>
      <c r="B12" s="7">
        <v>0.0</v>
      </c>
      <c r="C12" s="7">
        <v>42.0</v>
      </c>
      <c r="D12" s="7">
        <v>0.2</v>
      </c>
      <c r="E12" s="27" t="s">
        <v>331</v>
      </c>
    </row>
    <row r="13" ht="14.25" customHeight="1">
      <c r="A13" s="6" t="s">
        <v>347</v>
      </c>
      <c r="B13" s="7">
        <v>0.0</v>
      </c>
      <c r="C13" s="7">
        <v>206.0</v>
      </c>
      <c r="D13" s="7">
        <v>1.2</v>
      </c>
      <c r="E13" s="27" t="s">
        <v>331</v>
      </c>
    </row>
    <row r="14" ht="14.25" customHeight="1">
      <c r="A14" s="7"/>
      <c r="B14" s="7"/>
      <c r="C14" s="7"/>
      <c r="D14" s="7"/>
      <c r="E14" s="27"/>
    </row>
    <row r="15" ht="14.25" customHeight="1"/>
    <row r="16" ht="14.25" customHeight="1">
      <c r="E16" s="27"/>
    </row>
    <row r="17" ht="14.25" customHeight="1">
      <c r="E17" s="27"/>
    </row>
    <row r="18" ht="14.25" customHeight="1">
      <c r="E18" s="27"/>
    </row>
    <row r="19" ht="14.25" customHeight="1">
      <c r="E19" s="27"/>
    </row>
    <row r="20" ht="14.25" customHeight="1">
      <c r="E20" s="27"/>
    </row>
    <row r="21" ht="14.25" customHeight="1">
      <c r="E21" s="27"/>
    </row>
    <row r="22" ht="14.25" customHeight="1">
      <c r="E22" s="27"/>
    </row>
    <row r="23" ht="14.25" customHeight="1">
      <c r="E23" s="27"/>
    </row>
    <row r="24" ht="14.25" customHeight="1">
      <c r="E24" s="27"/>
    </row>
    <row r="25" ht="14.25" customHeight="1">
      <c r="E25" s="27"/>
    </row>
    <row r="26" ht="14.25" customHeight="1">
      <c r="E26" s="27"/>
    </row>
    <row r="27" ht="14.25" customHeight="1">
      <c r="E27" s="27"/>
    </row>
    <row r="28" ht="14.25" customHeight="1">
      <c r="E28" s="27"/>
    </row>
    <row r="29" ht="14.25" customHeight="1">
      <c r="E29" s="27"/>
    </row>
    <row r="30" ht="14.25" customHeight="1">
      <c r="E30" s="27"/>
    </row>
    <row r="31" ht="14.25" customHeight="1">
      <c r="E31" s="27"/>
    </row>
    <row r="32" ht="14.25" customHeight="1">
      <c r="E32" s="27"/>
    </row>
    <row r="33" ht="14.25" customHeight="1">
      <c r="E33" s="27"/>
    </row>
    <row r="34" ht="14.25" customHeight="1">
      <c r="E34" s="27"/>
    </row>
    <row r="35" ht="14.25" customHeight="1">
      <c r="E35" s="27"/>
    </row>
    <row r="36" ht="14.25" customHeight="1">
      <c r="E36" s="27"/>
    </row>
    <row r="37" ht="14.25" customHeight="1">
      <c r="E37" s="27"/>
    </row>
    <row r="38" ht="14.25" customHeight="1">
      <c r="E38" s="27"/>
    </row>
    <row r="39" ht="14.25" customHeight="1">
      <c r="E39" s="27"/>
    </row>
    <row r="40" ht="14.25" customHeight="1">
      <c r="E40" s="27"/>
    </row>
    <row r="41" ht="14.25" customHeight="1">
      <c r="E41" s="27"/>
    </row>
    <row r="42" ht="14.25" customHeight="1">
      <c r="E42" s="27"/>
    </row>
    <row r="43" ht="14.25" customHeight="1">
      <c r="E43" s="27"/>
    </row>
    <row r="44" ht="14.25" customHeight="1">
      <c r="E44" s="27"/>
    </row>
    <row r="45" ht="14.25" customHeight="1">
      <c r="E45" s="27"/>
    </row>
    <row r="46" ht="14.25" customHeight="1">
      <c r="E46" s="27"/>
    </row>
    <row r="47" ht="14.25" customHeight="1">
      <c r="E47" s="27"/>
    </row>
    <row r="48" ht="14.25" customHeight="1">
      <c r="E48" s="27"/>
    </row>
    <row r="49" ht="14.25" customHeight="1">
      <c r="E49" s="27"/>
    </row>
    <row r="50" ht="14.25" customHeight="1">
      <c r="E50" s="27"/>
    </row>
    <row r="51" ht="14.25" customHeight="1">
      <c r="E51" s="27"/>
    </row>
    <row r="52" ht="14.25" customHeight="1">
      <c r="E52" s="27"/>
    </row>
    <row r="53" ht="14.25" customHeight="1">
      <c r="E53" s="27"/>
    </row>
    <row r="54" ht="14.25" customHeight="1">
      <c r="E54" s="27"/>
    </row>
    <row r="55" ht="14.25" customHeight="1">
      <c r="E55" s="27"/>
    </row>
    <row r="56" ht="14.25" customHeight="1">
      <c r="E56" s="27"/>
    </row>
    <row r="57" ht="14.25" customHeight="1">
      <c r="E57" s="27"/>
    </row>
    <row r="58" ht="14.25" customHeight="1">
      <c r="E58" s="27"/>
    </row>
    <row r="59" ht="14.25" customHeight="1">
      <c r="E59" s="27"/>
    </row>
    <row r="60" ht="14.25" customHeight="1">
      <c r="E60" s="27"/>
    </row>
    <row r="61" ht="14.25" customHeight="1">
      <c r="E61" s="27"/>
    </row>
    <row r="62" ht="14.25" customHeight="1">
      <c r="E62" s="27"/>
    </row>
    <row r="63" ht="14.25" customHeight="1">
      <c r="E63" s="27"/>
    </row>
    <row r="64" ht="14.25" customHeight="1">
      <c r="E64" s="27"/>
    </row>
    <row r="65" ht="14.25" customHeight="1">
      <c r="E65" s="27"/>
    </row>
    <row r="66" ht="14.25" customHeight="1">
      <c r="E66" s="27"/>
    </row>
    <row r="67" ht="14.25" customHeight="1">
      <c r="E67" s="27"/>
    </row>
    <row r="68" ht="14.25" customHeight="1">
      <c r="E68" s="27"/>
    </row>
    <row r="69" ht="14.25" customHeight="1">
      <c r="E69" s="27"/>
    </row>
    <row r="70" ht="14.25" customHeight="1">
      <c r="E70" s="27"/>
    </row>
    <row r="71" ht="14.25" customHeight="1">
      <c r="E71" s="27"/>
    </row>
    <row r="72" ht="14.25" customHeight="1">
      <c r="E72" s="27"/>
    </row>
    <row r="73" ht="14.25" customHeight="1">
      <c r="E73" s="27"/>
    </row>
    <row r="74" ht="14.25" customHeight="1">
      <c r="E74" s="27"/>
    </row>
    <row r="75" ht="14.25" customHeight="1">
      <c r="E75" s="27"/>
    </row>
    <row r="76" ht="14.25" customHeight="1">
      <c r="E76" s="27"/>
    </row>
    <row r="77" ht="14.25" customHeight="1">
      <c r="E77" s="27"/>
    </row>
    <row r="78" ht="14.25" customHeight="1">
      <c r="E78" s="27"/>
    </row>
    <row r="79" ht="14.25" customHeight="1">
      <c r="E79" s="27"/>
    </row>
    <row r="80" ht="14.25" customHeight="1">
      <c r="E80" s="27"/>
    </row>
    <row r="81" ht="14.25" customHeight="1">
      <c r="E81" s="27"/>
    </row>
    <row r="82" ht="14.25" customHeight="1">
      <c r="E82" s="27"/>
    </row>
    <row r="83" ht="14.25" customHeight="1">
      <c r="E83" s="27"/>
    </row>
    <row r="84" ht="14.25" customHeight="1">
      <c r="E84" s="27"/>
    </row>
    <row r="85" ht="14.25" customHeight="1">
      <c r="E85" s="27"/>
    </row>
    <row r="86" ht="14.25" customHeight="1">
      <c r="E86" s="27"/>
    </row>
    <row r="87" ht="14.25" customHeight="1">
      <c r="E87" s="27"/>
    </row>
    <row r="88" ht="14.25" customHeight="1">
      <c r="E88" s="27"/>
    </row>
    <row r="89" ht="14.25" customHeight="1">
      <c r="E89" s="27"/>
    </row>
    <row r="90" ht="14.25" customHeight="1">
      <c r="E90" s="27"/>
    </row>
    <row r="91" ht="14.25" customHeight="1">
      <c r="E91" s="27"/>
    </row>
    <row r="92" ht="14.25" customHeight="1">
      <c r="E92" s="27"/>
    </row>
    <row r="93" ht="14.25" customHeight="1">
      <c r="E93" s="27"/>
    </row>
    <row r="94" ht="14.25" customHeight="1">
      <c r="E94" s="27"/>
    </row>
    <row r="95" ht="14.25" customHeight="1">
      <c r="E95" s="27"/>
    </row>
    <row r="96" ht="14.25" customHeight="1">
      <c r="E96" s="27"/>
    </row>
    <row r="97" ht="14.25" customHeight="1">
      <c r="E97" s="27"/>
    </row>
    <row r="98" ht="14.25" customHeight="1">
      <c r="E98" s="27"/>
    </row>
    <row r="99" ht="14.25" customHeight="1">
      <c r="E99" s="27"/>
    </row>
    <row r="100" ht="14.25" customHeight="1">
      <c r="E100" s="27"/>
    </row>
    <row r="101" ht="14.25" customHeight="1">
      <c r="E101" s="27"/>
    </row>
    <row r="102" ht="14.25" customHeight="1">
      <c r="E102" s="27"/>
    </row>
    <row r="103" ht="14.25" customHeight="1">
      <c r="E103" s="27"/>
    </row>
    <row r="104" ht="14.25" customHeight="1">
      <c r="E104" s="27"/>
    </row>
    <row r="105" ht="14.25" customHeight="1">
      <c r="E105" s="27"/>
    </row>
    <row r="106" ht="14.25" customHeight="1">
      <c r="E106" s="27"/>
    </row>
    <row r="107" ht="14.25" customHeight="1">
      <c r="E107" s="27"/>
    </row>
    <row r="108" ht="14.25" customHeight="1">
      <c r="E108" s="27"/>
    </row>
    <row r="109" ht="14.25" customHeight="1">
      <c r="E109" s="27"/>
    </row>
    <row r="110" ht="14.25" customHeight="1">
      <c r="E110" s="27"/>
    </row>
    <row r="111" ht="14.25" customHeight="1">
      <c r="E111" s="27"/>
    </row>
    <row r="112" ht="14.25" customHeight="1">
      <c r="E112" s="27"/>
    </row>
    <row r="113" ht="14.25" customHeight="1">
      <c r="E113" s="27"/>
    </row>
    <row r="114" ht="14.25" customHeight="1">
      <c r="E114" s="27"/>
    </row>
    <row r="115" ht="14.25" customHeight="1">
      <c r="E115" s="27"/>
    </row>
    <row r="116" ht="14.25" customHeight="1">
      <c r="E116" s="27"/>
    </row>
    <row r="117" ht="14.25" customHeight="1">
      <c r="E117" s="27"/>
    </row>
    <row r="118" ht="14.25" customHeight="1">
      <c r="E118" s="27"/>
    </row>
    <row r="119" ht="14.25" customHeight="1">
      <c r="E119" s="27"/>
    </row>
    <row r="120" ht="14.25" customHeight="1">
      <c r="E120" s="27"/>
    </row>
    <row r="121" ht="14.25" customHeight="1">
      <c r="E121" s="27"/>
    </row>
    <row r="122" ht="14.25" customHeight="1">
      <c r="E122" s="27"/>
    </row>
    <row r="123" ht="14.25" customHeight="1">
      <c r="E123" s="27"/>
    </row>
    <row r="124" ht="14.25" customHeight="1">
      <c r="E124" s="27"/>
    </row>
    <row r="125" ht="14.25" customHeight="1">
      <c r="E125" s="27"/>
    </row>
    <row r="126" ht="14.25" customHeight="1">
      <c r="E126" s="27"/>
    </row>
    <row r="127" ht="14.25" customHeight="1">
      <c r="E127" s="27"/>
    </row>
    <row r="128" ht="14.25" customHeight="1">
      <c r="E128" s="27"/>
    </row>
    <row r="129" ht="14.25" customHeight="1">
      <c r="E129" s="27"/>
    </row>
    <row r="130" ht="14.25" customHeight="1">
      <c r="E130" s="27"/>
    </row>
    <row r="131" ht="14.25" customHeight="1">
      <c r="E131" s="27"/>
    </row>
    <row r="132" ht="14.25" customHeight="1">
      <c r="E132" s="27"/>
    </row>
    <row r="133" ht="14.25" customHeight="1">
      <c r="E133" s="27"/>
    </row>
    <row r="134" ht="14.25" customHeight="1">
      <c r="E134" s="27"/>
    </row>
    <row r="135" ht="14.25" customHeight="1">
      <c r="E135" s="27"/>
    </row>
    <row r="136" ht="14.25" customHeight="1">
      <c r="E136" s="27"/>
    </row>
    <row r="137" ht="14.25" customHeight="1">
      <c r="E137" s="27"/>
    </row>
    <row r="138" ht="14.25" customHeight="1">
      <c r="E138" s="27"/>
    </row>
    <row r="139" ht="14.25" customHeight="1">
      <c r="E139" s="27"/>
    </row>
    <row r="140" ht="14.25" customHeight="1">
      <c r="E140" s="27"/>
    </row>
    <row r="141" ht="14.25" customHeight="1">
      <c r="E141" s="27"/>
    </row>
    <row r="142" ht="14.25" customHeight="1">
      <c r="E142" s="27"/>
    </row>
    <row r="143" ht="14.25" customHeight="1">
      <c r="E143" s="27"/>
    </row>
    <row r="144" ht="14.25" customHeight="1">
      <c r="E144" s="27"/>
    </row>
    <row r="145" ht="14.25" customHeight="1">
      <c r="E145" s="27"/>
    </row>
    <row r="146" ht="14.25" customHeight="1">
      <c r="E146" s="27"/>
    </row>
    <row r="147" ht="14.25" customHeight="1">
      <c r="E147" s="27"/>
    </row>
    <row r="148" ht="14.25" customHeight="1">
      <c r="E148" s="27"/>
    </row>
    <row r="149" ht="14.25" customHeight="1">
      <c r="E149" s="27"/>
    </row>
    <row r="150" ht="14.25" customHeight="1">
      <c r="E150" s="27"/>
    </row>
    <row r="151" ht="14.25" customHeight="1">
      <c r="E151" s="27"/>
    </row>
    <row r="152" ht="14.25" customHeight="1">
      <c r="E152" s="27"/>
    </row>
    <row r="153" ht="14.25" customHeight="1">
      <c r="E153" s="27"/>
    </row>
    <row r="154" ht="14.25" customHeight="1">
      <c r="E154" s="27"/>
    </row>
    <row r="155" ht="14.25" customHeight="1">
      <c r="E155" s="27"/>
    </row>
    <row r="156" ht="14.25" customHeight="1">
      <c r="E156" s="27"/>
    </row>
    <row r="157" ht="14.25" customHeight="1">
      <c r="E157" s="27"/>
    </row>
    <row r="158" ht="14.25" customHeight="1">
      <c r="E158" s="27"/>
    </row>
    <row r="159" ht="14.25" customHeight="1">
      <c r="E159" s="27"/>
    </row>
    <row r="160" ht="14.25" customHeight="1">
      <c r="E160" s="27"/>
    </row>
    <row r="161" ht="14.25" customHeight="1">
      <c r="E161" s="27"/>
    </row>
    <row r="162" ht="14.25" customHeight="1">
      <c r="E162" s="27"/>
    </row>
    <row r="163" ht="14.25" customHeight="1">
      <c r="E163" s="27"/>
    </row>
    <row r="164" ht="14.25" customHeight="1">
      <c r="E164" s="27"/>
    </row>
    <row r="165" ht="14.25" customHeight="1">
      <c r="E165" s="27"/>
    </row>
    <row r="166" ht="14.25" customHeight="1">
      <c r="E166" s="27"/>
    </row>
    <row r="167" ht="14.25" customHeight="1">
      <c r="E167" s="27"/>
    </row>
    <row r="168" ht="14.25" customHeight="1">
      <c r="E168" s="27"/>
    </row>
    <row r="169" ht="14.25" customHeight="1">
      <c r="E169" s="27"/>
    </row>
    <row r="170" ht="14.25" customHeight="1">
      <c r="E170" s="27"/>
    </row>
    <row r="171" ht="14.25" customHeight="1">
      <c r="E171" s="27"/>
    </row>
    <row r="172" ht="14.25" customHeight="1">
      <c r="E172" s="27"/>
    </row>
    <row r="173" ht="14.25" customHeight="1">
      <c r="E173" s="27"/>
    </row>
    <row r="174" ht="14.25" customHeight="1">
      <c r="E174" s="27"/>
    </row>
    <row r="175" ht="14.25" customHeight="1">
      <c r="E175" s="27"/>
    </row>
    <row r="176" ht="14.25" customHeight="1">
      <c r="E176" s="27"/>
    </row>
    <row r="177" ht="14.25" customHeight="1">
      <c r="E177" s="27"/>
    </row>
    <row r="178" ht="14.25" customHeight="1">
      <c r="E178" s="27"/>
    </row>
    <row r="179" ht="14.25" customHeight="1">
      <c r="E179" s="27"/>
    </row>
    <row r="180" ht="14.25" customHeight="1">
      <c r="E180" s="27"/>
    </row>
    <row r="181" ht="14.25" customHeight="1">
      <c r="E181" s="27"/>
    </row>
    <row r="182" ht="14.25" customHeight="1">
      <c r="E182" s="27"/>
    </row>
    <row r="183" ht="14.25" customHeight="1">
      <c r="E183" s="27"/>
    </row>
    <row r="184" ht="14.25" customHeight="1">
      <c r="E184" s="27"/>
    </row>
    <row r="185" ht="14.25" customHeight="1">
      <c r="E185" s="27"/>
    </row>
    <row r="186" ht="14.25" customHeight="1">
      <c r="E186" s="27"/>
    </row>
    <row r="187" ht="14.25" customHeight="1">
      <c r="E187" s="27"/>
    </row>
    <row r="188" ht="14.25" customHeight="1">
      <c r="E188" s="27"/>
    </row>
    <row r="189" ht="14.25" customHeight="1">
      <c r="E189" s="27"/>
    </row>
    <row r="190" ht="14.25" customHeight="1">
      <c r="E190" s="27"/>
    </row>
    <row r="191" ht="14.25" customHeight="1">
      <c r="E191" s="27"/>
    </row>
    <row r="192" ht="14.25" customHeight="1">
      <c r="E192" s="27"/>
    </row>
    <row r="193" ht="14.25" customHeight="1">
      <c r="E193" s="27"/>
    </row>
    <row r="194" ht="14.25" customHeight="1">
      <c r="E194" s="27"/>
    </row>
    <row r="195" ht="14.25" customHeight="1">
      <c r="E195" s="27"/>
    </row>
    <row r="196" ht="14.25" customHeight="1">
      <c r="E196" s="27"/>
    </row>
    <row r="197" ht="14.25" customHeight="1">
      <c r="E197" s="27"/>
    </row>
    <row r="198" ht="14.25" customHeight="1">
      <c r="E198" s="27"/>
    </row>
    <row r="199" ht="14.25" customHeight="1">
      <c r="E199" s="27"/>
    </row>
    <row r="200" ht="14.25" customHeight="1">
      <c r="E200" s="27"/>
    </row>
    <row r="201" ht="14.25" customHeight="1">
      <c r="E201" s="27"/>
    </row>
    <row r="202" ht="14.25" customHeight="1">
      <c r="E202" s="27"/>
    </row>
    <row r="203" ht="14.25" customHeight="1">
      <c r="E203" s="27"/>
    </row>
    <row r="204" ht="14.25" customHeight="1">
      <c r="E204" s="27"/>
    </row>
    <row r="205" ht="14.25" customHeight="1">
      <c r="E205" s="27"/>
    </row>
    <row r="206" ht="14.25" customHeight="1">
      <c r="E206" s="27"/>
    </row>
    <row r="207" ht="14.25" customHeight="1">
      <c r="E207" s="27"/>
    </row>
    <row r="208" ht="14.25" customHeight="1">
      <c r="E208" s="27"/>
    </row>
    <row r="209" ht="14.25" customHeight="1">
      <c r="E209" s="27"/>
    </row>
    <row r="210" ht="14.25" customHeight="1">
      <c r="E210" s="27"/>
    </row>
    <row r="211" ht="14.25" customHeight="1">
      <c r="E211" s="27"/>
    </row>
    <row r="212" ht="14.25" customHeight="1">
      <c r="E212" s="27"/>
    </row>
    <row r="213" ht="14.25" customHeight="1">
      <c r="E213" s="27"/>
    </row>
    <row r="214" ht="14.25" customHeight="1">
      <c r="E214" s="27"/>
    </row>
    <row r="215" ht="14.25" customHeight="1">
      <c r="E215" s="27"/>
    </row>
    <row r="216" ht="14.25" customHeight="1">
      <c r="E216" s="27"/>
    </row>
    <row r="217" ht="14.25" customHeight="1">
      <c r="E217" s="27"/>
    </row>
    <row r="218" ht="14.25" customHeight="1">
      <c r="E218" s="27"/>
    </row>
    <row r="219" ht="14.25" customHeight="1">
      <c r="E219" s="27"/>
    </row>
    <row r="220" ht="14.25" customHeight="1">
      <c r="E220" s="27"/>
    </row>
    <row r="221" ht="14.25" customHeight="1">
      <c r="E221" s="27"/>
    </row>
    <row r="222" ht="14.25" customHeight="1">
      <c r="E222" s="27"/>
    </row>
    <row r="223" ht="14.25" customHeight="1">
      <c r="E223" s="27"/>
    </row>
    <row r="224" ht="14.25" customHeight="1">
      <c r="E224" s="27"/>
    </row>
    <row r="225" ht="14.25" customHeight="1">
      <c r="E225" s="27"/>
    </row>
    <row r="226" ht="14.25" customHeight="1">
      <c r="E226" s="27"/>
    </row>
    <row r="227" ht="14.25" customHeight="1">
      <c r="E227" s="27"/>
    </row>
    <row r="228" ht="14.25" customHeight="1">
      <c r="E228" s="27"/>
    </row>
    <row r="229" ht="14.25" customHeight="1">
      <c r="E229" s="27"/>
    </row>
    <row r="230" ht="14.25" customHeight="1">
      <c r="E230" s="27"/>
    </row>
    <row r="231" ht="14.25" customHeight="1">
      <c r="E231" s="27"/>
    </row>
    <row r="232" ht="14.25" customHeight="1">
      <c r="E232" s="27"/>
    </row>
    <row r="233" ht="14.25" customHeight="1">
      <c r="E233" s="27"/>
    </row>
    <row r="234" ht="14.25" customHeight="1">
      <c r="E234" s="27"/>
    </row>
    <row r="235" ht="14.25" customHeight="1">
      <c r="E235" s="27"/>
    </row>
    <row r="236" ht="14.25" customHeight="1">
      <c r="E236" s="27"/>
    </row>
    <row r="237" ht="14.25" customHeight="1">
      <c r="E237" s="27"/>
    </row>
    <row r="238" ht="14.25" customHeight="1">
      <c r="E238" s="27"/>
    </row>
    <row r="239" ht="14.25" customHeight="1">
      <c r="E239" s="27"/>
    </row>
    <row r="240" ht="14.25" customHeight="1">
      <c r="E240" s="27"/>
    </row>
    <row r="241" ht="14.25" customHeight="1">
      <c r="E241" s="27"/>
    </row>
    <row r="242" ht="14.25" customHeight="1">
      <c r="E242" s="27"/>
    </row>
    <row r="243" ht="14.25" customHeight="1">
      <c r="E243" s="27"/>
    </row>
    <row r="244" ht="14.25" customHeight="1">
      <c r="E244" s="27"/>
    </row>
    <row r="245" ht="14.25" customHeight="1">
      <c r="E245" s="27"/>
    </row>
    <row r="246" ht="14.25" customHeight="1">
      <c r="E246" s="27"/>
    </row>
    <row r="247" ht="14.25" customHeight="1">
      <c r="E247" s="27"/>
    </row>
    <row r="248" ht="14.25" customHeight="1">
      <c r="E248" s="27"/>
    </row>
    <row r="249" ht="14.25" customHeight="1">
      <c r="E249" s="27"/>
    </row>
    <row r="250" ht="14.25" customHeight="1">
      <c r="E250" s="27"/>
    </row>
    <row r="251" ht="14.25" customHeight="1">
      <c r="E251" s="27"/>
    </row>
    <row r="252" ht="14.25" customHeight="1">
      <c r="E252" s="27"/>
    </row>
    <row r="253" ht="14.25" customHeight="1">
      <c r="E253" s="27"/>
    </row>
    <row r="254" ht="14.25" customHeight="1">
      <c r="E254" s="27"/>
    </row>
    <row r="255" ht="14.25" customHeight="1">
      <c r="E255" s="27"/>
    </row>
    <row r="256" ht="14.25" customHeight="1">
      <c r="E256" s="27"/>
    </row>
    <row r="257" ht="14.25" customHeight="1">
      <c r="E257" s="27"/>
    </row>
    <row r="258" ht="14.25" customHeight="1">
      <c r="E258" s="27"/>
    </row>
    <row r="259" ht="14.25" customHeight="1">
      <c r="E259" s="27"/>
    </row>
    <row r="260" ht="14.25" customHeight="1">
      <c r="E260" s="27"/>
    </row>
    <row r="261" ht="14.25" customHeight="1">
      <c r="E261" s="27"/>
    </row>
    <row r="262" ht="14.25" customHeight="1">
      <c r="E262" s="27"/>
    </row>
    <row r="263" ht="14.25" customHeight="1">
      <c r="E263" s="27"/>
    </row>
    <row r="264" ht="14.25" customHeight="1">
      <c r="E264" s="27"/>
    </row>
    <row r="265" ht="14.25" customHeight="1">
      <c r="E265" s="27"/>
    </row>
    <row r="266" ht="14.25" customHeight="1">
      <c r="E266" s="27"/>
    </row>
    <row r="267" ht="14.25" customHeight="1">
      <c r="E267" s="27"/>
    </row>
    <row r="268" ht="14.25" customHeight="1">
      <c r="E268" s="27"/>
    </row>
    <row r="269" ht="14.25" customHeight="1">
      <c r="E269" s="27"/>
    </row>
    <row r="270" ht="14.25" customHeight="1">
      <c r="E270" s="27"/>
    </row>
    <row r="271" ht="14.25" customHeight="1">
      <c r="E271" s="27"/>
    </row>
    <row r="272" ht="14.25" customHeight="1">
      <c r="E272" s="27"/>
    </row>
    <row r="273" ht="14.25" customHeight="1">
      <c r="E273" s="27"/>
    </row>
    <row r="274" ht="14.25" customHeight="1">
      <c r="E274" s="27"/>
    </row>
    <row r="275" ht="14.25" customHeight="1">
      <c r="E275" s="27"/>
    </row>
    <row r="276" ht="14.25" customHeight="1">
      <c r="E276" s="27"/>
    </row>
    <row r="277" ht="14.25" customHeight="1">
      <c r="E277" s="27"/>
    </row>
    <row r="278" ht="14.25" customHeight="1">
      <c r="E278" s="27"/>
    </row>
    <row r="279" ht="14.25" customHeight="1">
      <c r="E279" s="27"/>
    </row>
    <row r="280" ht="14.25" customHeight="1">
      <c r="E280" s="27"/>
    </row>
    <row r="281" ht="14.25" customHeight="1">
      <c r="E281" s="27"/>
    </row>
    <row r="282" ht="14.25" customHeight="1">
      <c r="E282" s="27"/>
    </row>
    <row r="283" ht="14.25" customHeight="1">
      <c r="E283" s="27"/>
    </row>
    <row r="284" ht="14.25" customHeight="1">
      <c r="E284" s="27"/>
    </row>
    <row r="285" ht="14.25" customHeight="1">
      <c r="E285" s="27"/>
    </row>
    <row r="286" ht="14.25" customHeight="1">
      <c r="E286" s="27"/>
    </row>
    <row r="287" ht="14.25" customHeight="1">
      <c r="E287" s="27"/>
    </row>
    <row r="288" ht="14.25" customHeight="1">
      <c r="E288" s="27"/>
    </row>
    <row r="289" ht="14.25" customHeight="1">
      <c r="E289" s="27"/>
    </row>
    <row r="290" ht="14.25" customHeight="1">
      <c r="E290" s="27"/>
    </row>
    <row r="291" ht="14.25" customHeight="1">
      <c r="E291" s="27"/>
    </row>
    <row r="292" ht="14.25" customHeight="1">
      <c r="E292" s="27"/>
    </row>
    <row r="293" ht="14.25" customHeight="1">
      <c r="E293" s="27"/>
    </row>
    <row r="294" ht="14.25" customHeight="1">
      <c r="E294" s="27"/>
    </row>
    <row r="295" ht="14.25" customHeight="1">
      <c r="E295" s="27"/>
    </row>
    <row r="296" ht="14.25" customHeight="1">
      <c r="E296" s="27"/>
    </row>
    <row r="297" ht="14.25" customHeight="1">
      <c r="E297" s="27"/>
    </row>
    <row r="298" ht="14.25" customHeight="1">
      <c r="E298" s="27"/>
    </row>
    <row r="299" ht="14.25" customHeight="1">
      <c r="E299" s="27"/>
    </row>
    <row r="300" ht="14.25" customHeight="1">
      <c r="E300" s="27"/>
    </row>
    <row r="301" ht="14.25" customHeight="1">
      <c r="E301" s="27"/>
    </row>
    <row r="302" ht="14.25" customHeight="1">
      <c r="E302" s="27"/>
    </row>
    <row r="303" ht="14.25" customHeight="1">
      <c r="E303" s="27"/>
    </row>
    <row r="304" ht="14.25" customHeight="1">
      <c r="E304" s="27"/>
    </row>
    <row r="305" ht="14.25" customHeight="1">
      <c r="E305" s="27"/>
    </row>
    <row r="306" ht="14.25" customHeight="1">
      <c r="E306" s="27"/>
    </row>
    <row r="307" ht="14.25" customHeight="1">
      <c r="E307" s="27"/>
    </row>
    <row r="308" ht="14.25" customHeight="1">
      <c r="E308" s="27"/>
    </row>
    <row r="309" ht="14.25" customHeight="1">
      <c r="E309" s="27"/>
    </row>
    <row r="310" ht="14.25" customHeight="1">
      <c r="E310" s="27"/>
    </row>
    <row r="311" ht="14.25" customHeight="1">
      <c r="E311" s="27"/>
    </row>
    <row r="312" ht="14.25" customHeight="1">
      <c r="E312" s="27"/>
    </row>
    <row r="313" ht="14.25" customHeight="1">
      <c r="E313" s="27"/>
    </row>
    <row r="314" ht="14.25" customHeight="1">
      <c r="E314" s="27"/>
    </row>
    <row r="315" ht="14.25" customHeight="1">
      <c r="E315" s="27"/>
    </row>
    <row r="316" ht="14.25" customHeight="1">
      <c r="E316" s="27"/>
    </row>
    <row r="317" ht="14.25" customHeight="1">
      <c r="E317" s="27"/>
    </row>
    <row r="318" ht="14.25" customHeight="1">
      <c r="E318" s="27"/>
    </row>
    <row r="319" ht="14.25" customHeight="1">
      <c r="E319" s="27"/>
    </row>
    <row r="320" ht="14.25" customHeight="1">
      <c r="E320" s="27"/>
    </row>
    <row r="321" ht="14.25" customHeight="1">
      <c r="E321" s="27"/>
    </row>
    <row r="322" ht="14.25" customHeight="1">
      <c r="E322" s="27"/>
    </row>
    <row r="323" ht="14.25" customHeight="1">
      <c r="E323" s="27"/>
    </row>
    <row r="324" ht="14.25" customHeight="1">
      <c r="E324" s="27"/>
    </row>
    <row r="325" ht="14.25" customHeight="1">
      <c r="E325" s="27"/>
    </row>
    <row r="326" ht="14.25" customHeight="1">
      <c r="E326" s="27"/>
    </row>
    <row r="327" ht="14.25" customHeight="1">
      <c r="E327" s="27"/>
    </row>
    <row r="328" ht="14.25" customHeight="1">
      <c r="E328" s="27"/>
    </row>
    <row r="329" ht="14.25" customHeight="1">
      <c r="E329" s="27"/>
    </row>
    <row r="330" ht="14.25" customHeight="1">
      <c r="E330" s="27"/>
    </row>
    <row r="331" ht="14.25" customHeight="1">
      <c r="E331" s="27"/>
    </row>
    <row r="332" ht="14.25" customHeight="1">
      <c r="E332" s="27"/>
    </row>
    <row r="333" ht="14.25" customHeight="1">
      <c r="E333" s="27"/>
    </row>
    <row r="334" ht="14.25" customHeight="1">
      <c r="E334" s="27"/>
    </row>
    <row r="335" ht="14.25" customHeight="1">
      <c r="E335" s="27"/>
    </row>
    <row r="336" ht="14.25" customHeight="1">
      <c r="E336" s="27"/>
    </row>
    <row r="337" ht="14.25" customHeight="1">
      <c r="E337" s="27"/>
    </row>
    <row r="338" ht="14.25" customHeight="1">
      <c r="E338" s="27"/>
    </row>
    <row r="339" ht="14.25" customHeight="1">
      <c r="E339" s="27"/>
    </row>
    <row r="340" ht="14.25" customHeight="1">
      <c r="E340" s="27"/>
    </row>
    <row r="341" ht="14.25" customHeight="1">
      <c r="E341" s="27"/>
    </row>
    <row r="342" ht="14.25" customHeight="1">
      <c r="E342" s="27"/>
    </row>
    <row r="343" ht="14.25" customHeight="1">
      <c r="E343" s="27"/>
    </row>
    <row r="344" ht="14.25" customHeight="1">
      <c r="E344" s="27"/>
    </row>
    <row r="345" ht="14.25" customHeight="1">
      <c r="E345" s="27"/>
    </row>
    <row r="346" ht="14.25" customHeight="1">
      <c r="E346" s="27"/>
    </row>
    <row r="347" ht="14.25" customHeight="1">
      <c r="E347" s="27"/>
    </row>
    <row r="348" ht="14.25" customHeight="1">
      <c r="E348" s="27"/>
    </row>
    <row r="349" ht="14.25" customHeight="1">
      <c r="E349" s="27"/>
    </row>
    <row r="350" ht="14.25" customHeight="1">
      <c r="E350" s="27"/>
    </row>
    <row r="351" ht="14.25" customHeight="1">
      <c r="E351" s="27"/>
    </row>
    <row r="352" ht="14.25" customHeight="1">
      <c r="E352" s="27"/>
    </row>
    <row r="353" ht="14.25" customHeight="1">
      <c r="E353" s="27"/>
    </row>
    <row r="354" ht="14.25" customHeight="1">
      <c r="E354" s="27"/>
    </row>
    <row r="355" ht="14.25" customHeight="1">
      <c r="E355" s="27"/>
    </row>
    <row r="356" ht="14.25" customHeight="1">
      <c r="E356" s="27"/>
    </row>
    <row r="357" ht="14.25" customHeight="1">
      <c r="E357" s="27"/>
    </row>
    <row r="358" ht="14.25" customHeight="1">
      <c r="E358" s="27"/>
    </row>
    <row r="359" ht="14.25" customHeight="1">
      <c r="E359" s="27"/>
    </row>
    <row r="360" ht="14.25" customHeight="1">
      <c r="E360" s="27"/>
    </row>
    <row r="361" ht="14.25" customHeight="1">
      <c r="E361" s="27"/>
    </row>
    <row r="362" ht="14.25" customHeight="1">
      <c r="E362" s="27"/>
    </row>
    <row r="363" ht="14.25" customHeight="1">
      <c r="E363" s="27"/>
    </row>
    <row r="364" ht="14.25" customHeight="1">
      <c r="E364" s="27"/>
    </row>
    <row r="365" ht="14.25" customHeight="1">
      <c r="E365" s="27"/>
    </row>
    <row r="366" ht="14.25" customHeight="1">
      <c r="E366" s="27"/>
    </row>
    <row r="367" ht="14.25" customHeight="1">
      <c r="E367" s="27"/>
    </row>
    <row r="368" ht="14.25" customHeight="1">
      <c r="E368" s="27"/>
    </row>
    <row r="369" ht="14.25" customHeight="1">
      <c r="E369" s="27"/>
    </row>
    <row r="370" ht="14.25" customHeight="1">
      <c r="E370" s="27"/>
    </row>
    <row r="371" ht="14.25" customHeight="1">
      <c r="E371" s="27"/>
    </row>
    <row r="372" ht="14.25" customHeight="1">
      <c r="E372" s="27"/>
    </row>
    <row r="373" ht="14.25" customHeight="1">
      <c r="E373" s="27"/>
    </row>
    <row r="374" ht="14.25" customHeight="1">
      <c r="E374" s="27"/>
    </row>
    <row r="375" ht="14.25" customHeight="1">
      <c r="E375" s="27"/>
    </row>
    <row r="376" ht="14.25" customHeight="1">
      <c r="E376" s="27"/>
    </row>
    <row r="377" ht="14.25" customHeight="1">
      <c r="E377" s="27"/>
    </row>
    <row r="378" ht="14.25" customHeight="1">
      <c r="E378" s="27"/>
    </row>
    <row r="379" ht="14.25" customHeight="1">
      <c r="E379" s="27"/>
    </row>
    <row r="380" ht="14.25" customHeight="1">
      <c r="E380" s="27"/>
    </row>
    <row r="381" ht="14.25" customHeight="1">
      <c r="E381" s="27"/>
    </row>
    <row r="382" ht="14.25" customHeight="1">
      <c r="E382" s="27"/>
    </row>
    <row r="383" ht="14.25" customHeight="1">
      <c r="E383" s="27"/>
    </row>
    <row r="384" ht="14.25" customHeight="1">
      <c r="E384" s="27"/>
    </row>
    <row r="385" ht="14.25" customHeight="1">
      <c r="E385" s="27"/>
    </row>
    <row r="386" ht="14.25" customHeight="1">
      <c r="E386" s="27"/>
    </row>
    <row r="387" ht="14.25" customHeight="1">
      <c r="E387" s="27"/>
    </row>
    <row r="388" ht="14.25" customHeight="1">
      <c r="E388" s="27"/>
    </row>
    <row r="389" ht="14.25" customHeight="1">
      <c r="E389" s="27"/>
    </row>
    <row r="390" ht="14.25" customHeight="1">
      <c r="E390" s="27"/>
    </row>
    <row r="391" ht="14.25" customHeight="1">
      <c r="E391" s="27"/>
    </row>
    <row r="392" ht="14.25" customHeight="1">
      <c r="E392" s="27"/>
    </row>
    <row r="393" ht="14.25" customHeight="1">
      <c r="E393" s="27"/>
    </row>
    <row r="394" ht="14.25" customHeight="1">
      <c r="E394" s="27"/>
    </row>
    <row r="395" ht="14.25" customHeight="1">
      <c r="E395" s="27"/>
    </row>
    <row r="396" ht="14.25" customHeight="1">
      <c r="E396" s="27"/>
    </row>
    <row r="397" ht="14.25" customHeight="1">
      <c r="E397" s="27"/>
    </row>
    <row r="398" ht="14.25" customHeight="1">
      <c r="E398" s="27"/>
    </row>
    <row r="399" ht="14.25" customHeight="1">
      <c r="E399" s="27"/>
    </row>
    <row r="400" ht="14.25" customHeight="1">
      <c r="E400" s="27"/>
    </row>
    <row r="401" ht="14.25" customHeight="1">
      <c r="E401" s="27"/>
    </row>
    <row r="402" ht="14.25" customHeight="1">
      <c r="E402" s="27"/>
    </row>
    <row r="403" ht="14.25" customHeight="1">
      <c r="E403" s="27"/>
    </row>
    <row r="404" ht="14.25" customHeight="1">
      <c r="E404" s="27"/>
    </row>
    <row r="405" ht="14.25" customHeight="1">
      <c r="E405" s="27"/>
    </row>
    <row r="406" ht="14.25" customHeight="1">
      <c r="E406" s="27"/>
    </row>
    <row r="407" ht="14.25" customHeight="1">
      <c r="E407" s="27"/>
    </row>
    <row r="408" ht="14.25" customHeight="1">
      <c r="E408" s="27"/>
    </row>
    <row r="409" ht="14.25" customHeight="1">
      <c r="E409" s="27"/>
    </row>
    <row r="410" ht="14.25" customHeight="1">
      <c r="E410" s="27"/>
    </row>
    <row r="411" ht="14.25" customHeight="1">
      <c r="E411" s="27"/>
    </row>
    <row r="412" ht="14.25" customHeight="1">
      <c r="E412" s="27"/>
    </row>
    <row r="413" ht="14.25" customHeight="1">
      <c r="E413" s="27"/>
    </row>
    <row r="414" ht="14.25" customHeight="1">
      <c r="E414" s="27"/>
    </row>
    <row r="415" ht="14.25" customHeight="1">
      <c r="E415" s="27"/>
    </row>
    <row r="416" ht="14.25" customHeight="1">
      <c r="E416" s="27"/>
    </row>
    <row r="417" ht="14.25" customHeight="1">
      <c r="E417" s="27"/>
    </row>
    <row r="418" ht="14.25" customHeight="1">
      <c r="E418" s="27"/>
    </row>
    <row r="419" ht="14.25" customHeight="1">
      <c r="E419" s="27"/>
    </row>
    <row r="420" ht="14.25" customHeight="1">
      <c r="E420" s="27"/>
    </row>
    <row r="421" ht="14.25" customHeight="1">
      <c r="E421" s="27"/>
    </row>
    <row r="422" ht="14.25" customHeight="1">
      <c r="E422" s="27"/>
    </row>
    <row r="423" ht="14.25" customHeight="1">
      <c r="E423" s="27"/>
    </row>
    <row r="424" ht="14.25" customHeight="1">
      <c r="E424" s="27"/>
    </row>
    <row r="425" ht="14.25" customHeight="1">
      <c r="E425" s="27"/>
    </row>
    <row r="426" ht="14.25" customHeight="1">
      <c r="E426" s="27"/>
    </row>
    <row r="427" ht="14.25" customHeight="1">
      <c r="E427" s="27"/>
    </row>
    <row r="428" ht="14.25" customHeight="1">
      <c r="E428" s="27"/>
    </row>
    <row r="429" ht="14.25" customHeight="1">
      <c r="E429" s="27"/>
    </row>
    <row r="430" ht="14.25" customHeight="1">
      <c r="E430" s="27"/>
    </row>
    <row r="431" ht="14.25" customHeight="1">
      <c r="E431" s="27"/>
    </row>
    <row r="432" ht="14.25" customHeight="1">
      <c r="E432" s="27"/>
    </row>
    <row r="433" ht="14.25" customHeight="1">
      <c r="E433" s="27"/>
    </row>
    <row r="434" ht="14.25" customHeight="1">
      <c r="E434" s="27"/>
    </row>
    <row r="435" ht="14.25" customHeight="1">
      <c r="E435" s="27"/>
    </row>
    <row r="436" ht="14.25" customHeight="1">
      <c r="E436" s="27"/>
    </row>
    <row r="437" ht="14.25" customHeight="1">
      <c r="E437" s="27"/>
    </row>
    <row r="438" ht="14.25" customHeight="1">
      <c r="E438" s="27"/>
    </row>
    <row r="439" ht="14.25" customHeight="1">
      <c r="E439" s="27"/>
    </row>
    <row r="440" ht="14.25" customHeight="1">
      <c r="E440" s="27"/>
    </row>
    <row r="441" ht="14.25" customHeight="1">
      <c r="E441" s="27"/>
    </row>
    <row r="442" ht="14.25" customHeight="1">
      <c r="E442" s="27"/>
    </row>
    <row r="443" ht="14.25" customHeight="1">
      <c r="E443" s="27"/>
    </row>
    <row r="444" ht="14.25" customHeight="1">
      <c r="E444" s="27"/>
    </row>
    <row r="445" ht="14.25" customHeight="1">
      <c r="E445" s="27"/>
    </row>
    <row r="446" ht="14.25" customHeight="1">
      <c r="E446" s="27"/>
    </row>
    <row r="447" ht="14.25" customHeight="1">
      <c r="E447" s="27"/>
    </row>
    <row r="448" ht="14.25" customHeight="1">
      <c r="E448" s="27"/>
    </row>
    <row r="449" ht="14.25" customHeight="1">
      <c r="E449" s="27"/>
    </row>
    <row r="450" ht="14.25" customHeight="1">
      <c r="E450" s="27"/>
    </row>
    <row r="451" ht="14.25" customHeight="1">
      <c r="E451" s="27"/>
    </row>
    <row r="452" ht="14.25" customHeight="1">
      <c r="E452" s="27"/>
    </row>
    <row r="453" ht="14.25" customHeight="1">
      <c r="E453" s="27"/>
    </row>
    <row r="454" ht="14.25" customHeight="1">
      <c r="E454" s="27"/>
    </row>
    <row r="455" ht="14.25" customHeight="1">
      <c r="E455" s="27"/>
    </row>
    <row r="456" ht="14.25" customHeight="1">
      <c r="E456" s="27"/>
    </row>
    <row r="457" ht="14.25" customHeight="1">
      <c r="E457" s="27"/>
    </row>
    <row r="458" ht="14.25" customHeight="1">
      <c r="E458" s="27"/>
    </row>
    <row r="459" ht="14.25" customHeight="1">
      <c r="E459" s="27"/>
    </row>
    <row r="460" ht="14.25" customHeight="1">
      <c r="E460" s="27"/>
    </row>
    <row r="461" ht="14.25" customHeight="1">
      <c r="E461" s="27"/>
    </row>
    <row r="462" ht="14.25" customHeight="1">
      <c r="E462" s="27"/>
    </row>
    <row r="463" ht="14.25" customHeight="1">
      <c r="E463" s="27"/>
    </row>
    <row r="464" ht="14.25" customHeight="1">
      <c r="E464" s="27"/>
    </row>
    <row r="465" ht="14.25" customHeight="1">
      <c r="E465" s="27"/>
    </row>
    <row r="466" ht="14.25" customHeight="1">
      <c r="E466" s="27"/>
    </row>
    <row r="467" ht="14.25" customHeight="1">
      <c r="E467" s="27"/>
    </row>
    <row r="468" ht="14.25" customHeight="1">
      <c r="E468" s="27"/>
    </row>
    <row r="469" ht="14.25" customHeight="1">
      <c r="E469" s="27"/>
    </row>
    <row r="470" ht="14.25" customHeight="1">
      <c r="E470" s="27"/>
    </row>
    <row r="471" ht="14.25" customHeight="1">
      <c r="E471" s="27"/>
    </row>
    <row r="472" ht="14.25" customHeight="1">
      <c r="E472" s="27"/>
    </row>
    <row r="473" ht="14.25" customHeight="1">
      <c r="E473" s="27"/>
    </row>
    <row r="474" ht="14.25" customHeight="1">
      <c r="E474" s="27"/>
    </row>
    <row r="475" ht="14.25" customHeight="1">
      <c r="E475" s="27"/>
    </row>
    <row r="476" ht="14.25" customHeight="1">
      <c r="E476" s="27"/>
    </row>
    <row r="477" ht="14.25" customHeight="1">
      <c r="E477" s="27"/>
    </row>
    <row r="478" ht="14.25" customHeight="1">
      <c r="E478" s="27"/>
    </row>
    <row r="479" ht="14.25" customHeight="1">
      <c r="E479" s="27"/>
    </row>
    <row r="480" ht="14.25" customHeight="1">
      <c r="E480" s="27"/>
    </row>
    <row r="481" ht="14.25" customHeight="1">
      <c r="E481" s="27"/>
    </row>
    <row r="482" ht="14.25" customHeight="1">
      <c r="E482" s="27"/>
    </row>
    <row r="483" ht="14.25" customHeight="1">
      <c r="E483" s="27"/>
    </row>
    <row r="484" ht="14.25" customHeight="1">
      <c r="E484" s="27"/>
    </row>
    <row r="485" ht="14.25" customHeight="1">
      <c r="E485" s="27"/>
    </row>
    <row r="486" ht="14.25" customHeight="1">
      <c r="E486" s="27"/>
    </row>
    <row r="487" ht="14.25" customHeight="1">
      <c r="E487" s="27"/>
    </row>
    <row r="488" ht="14.25" customHeight="1">
      <c r="E488" s="27"/>
    </row>
    <row r="489" ht="14.25" customHeight="1">
      <c r="E489" s="27"/>
    </row>
    <row r="490" ht="14.25" customHeight="1">
      <c r="E490" s="27"/>
    </row>
    <row r="491" ht="14.25" customHeight="1">
      <c r="E491" s="27"/>
    </row>
    <row r="492" ht="14.25" customHeight="1">
      <c r="E492" s="27"/>
    </row>
    <row r="493" ht="14.25" customHeight="1">
      <c r="E493" s="27"/>
    </row>
    <row r="494" ht="14.25" customHeight="1">
      <c r="E494" s="27"/>
    </row>
    <row r="495" ht="14.25" customHeight="1">
      <c r="E495" s="27"/>
    </row>
    <row r="496" ht="14.25" customHeight="1">
      <c r="E496" s="27"/>
    </row>
    <row r="497" ht="14.25" customHeight="1">
      <c r="E497" s="27"/>
    </row>
    <row r="498" ht="14.25" customHeight="1">
      <c r="E498" s="27"/>
    </row>
    <row r="499" ht="14.25" customHeight="1">
      <c r="E499" s="27"/>
    </row>
    <row r="500" ht="14.25" customHeight="1">
      <c r="E500" s="27"/>
    </row>
    <row r="501" ht="14.25" customHeight="1">
      <c r="E501" s="27"/>
    </row>
    <row r="502" ht="14.25" customHeight="1">
      <c r="E502" s="27"/>
    </row>
    <row r="503" ht="14.25" customHeight="1">
      <c r="E503" s="27"/>
    </row>
    <row r="504" ht="14.25" customHeight="1">
      <c r="E504" s="27"/>
    </row>
    <row r="505" ht="14.25" customHeight="1">
      <c r="E505" s="27"/>
    </row>
    <row r="506" ht="14.25" customHeight="1">
      <c r="E506" s="27"/>
    </row>
    <row r="507" ht="14.25" customHeight="1">
      <c r="E507" s="27"/>
    </row>
    <row r="508" ht="14.25" customHeight="1">
      <c r="E508" s="27"/>
    </row>
    <row r="509" ht="14.25" customHeight="1">
      <c r="E509" s="27"/>
    </row>
    <row r="510" ht="14.25" customHeight="1">
      <c r="E510" s="27"/>
    </row>
    <row r="511" ht="14.25" customHeight="1">
      <c r="E511" s="27"/>
    </row>
    <row r="512" ht="14.25" customHeight="1">
      <c r="E512" s="27"/>
    </row>
    <row r="513" ht="14.25" customHeight="1">
      <c r="E513" s="27"/>
    </row>
    <row r="514" ht="14.25" customHeight="1">
      <c r="E514" s="27"/>
    </row>
    <row r="515" ht="14.25" customHeight="1">
      <c r="E515" s="27"/>
    </row>
    <row r="516" ht="14.25" customHeight="1">
      <c r="E516" s="27"/>
    </row>
    <row r="517" ht="14.25" customHeight="1">
      <c r="E517" s="27"/>
    </row>
    <row r="518" ht="14.25" customHeight="1">
      <c r="E518" s="27"/>
    </row>
    <row r="519" ht="14.25" customHeight="1">
      <c r="E519" s="27"/>
    </row>
    <row r="520" ht="14.25" customHeight="1">
      <c r="E520" s="27"/>
    </row>
    <row r="521" ht="14.25" customHeight="1">
      <c r="E521" s="27"/>
    </row>
    <row r="522" ht="14.25" customHeight="1">
      <c r="E522" s="27"/>
    </row>
    <row r="523" ht="14.25" customHeight="1">
      <c r="E523" s="27"/>
    </row>
    <row r="524" ht="14.25" customHeight="1">
      <c r="E524" s="27"/>
    </row>
    <row r="525" ht="14.25" customHeight="1">
      <c r="E525" s="27"/>
    </row>
    <row r="526" ht="14.25" customHeight="1">
      <c r="E526" s="27"/>
    </row>
    <row r="527" ht="14.25" customHeight="1">
      <c r="E527" s="27"/>
    </row>
    <row r="528" ht="14.25" customHeight="1">
      <c r="E528" s="27"/>
    </row>
    <row r="529" ht="14.25" customHeight="1">
      <c r="E529" s="27"/>
    </row>
    <row r="530" ht="14.25" customHeight="1">
      <c r="E530" s="27"/>
    </row>
    <row r="531" ht="14.25" customHeight="1">
      <c r="E531" s="27"/>
    </row>
    <row r="532" ht="14.25" customHeight="1">
      <c r="E532" s="27"/>
    </row>
    <row r="533" ht="14.25" customHeight="1">
      <c r="E533" s="27"/>
    </row>
    <row r="534" ht="14.25" customHeight="1">
      <c r="E534" s="27"/>
    </row>
    <row r="535" ht="14.25" customHeight="1">
      <c r="E535" s="27"/>
    </row>
    <row r="536" ht="14.25" customHeight="1">
      <c r="E536" s="27"/>
    </row>
    <row r="537" ht="14.25" customHeight="1">
      <c r="E537" s="27"/>
    </row>
    <row r="538" ht="14.25" customHeight="1">
      <c r="E538" s="27"/>
    </row>
    <row r="539" ht="14.25" customHeight="1">
      <c r="E539" s="27"/>
    </row>
    <row r="540" ht="14.25" customHeight="1">
      <c r="E540" s="27"/>
    </row>
    <row r="541" ht="14.25" customHeight="1">
      <c r="E541" s="27"/>
    </row>
    <row r="542" ht="14.25" customHeight="1">
      <c r="E542" s="27"/>
    </row>
    <row r="543" ht="14.25" customHeight="1">
      <c r="E543" s="27"/>
    </row>
    <row r="544" ht="14.25" customHeight="1">
      <c r="E544" s="27"/>
    </row>
    <row r="545" ht="14.25" customHeight="1">
      <c r="E545" s="27"/>
    </row>
    <row r="546" ht="14.25" customHeight="1">
      <c r="E546" s="27"/>
    </row>
    <row r="547" ht="14.25" customHeight="1">
      <c r="E547" s="27"/>
    </row>
    <row r="548" ht="14.25" customHeight="1">
      <c r="E548" s="27"/>
    </row>
    <row r="549" ht="14.25" customHeight="1">
      <c r="E549" s="27"/>
    </row>
    <row r="550" ht="14.25" customHeight="1">
      <c r="E550" s="27"/>
    </row>
    <row r="551" ht="14.25" customHeight="1">
      <c r="E551" s="27"/>
    </row>
    <row r="552" ht="14.25" customHeight="1">
      <c r="E552" s="27"/>
    </row>
    <row r="553" ht="14.25" customHeight="1">
      <c r="E553" s="27"/>
    </row>
    <row r="554" ht="14.25" customHeight="1">
      <c r="E554" s="27"/>
    </row>
    <row r="555" ht="14.25" customHeight="1">
      <c r="E555" s="27"/>
    </row>
    <row r="556" ht="14.25" customHeight="1">
      <c r="E556" s="27"/>
    </row>
    <row r="557" ht="14.25" customHeight="1">
      <c r="E557" s="27"/>
    </row>
    <row r="558" ht="14.25" customHeight="1">
      <c r="E558" s="27"/>
    </row>
    <row r="559" ht="14.25" customHeight="1">
      <c r="E559" s="27"/>
    </row>
    <row r="560" ht="14.25" customHeight="1">
      <c r="E560" s="27"/>
    </row>
    <row r="561" ht="14.25" customHeight="1">
      <c r="E561" s="27"/>
    </row>
    <row r="562" ht="14.25" customHeight="1">
      <c r="E562" s="27"/>
    </row>
    <row r="563" ht="14.25" customHeight="1">
      <c r="E563" s="27"/>
    </row>
    <row r="564" ht="14.25" customHeight="1">
      <c r="E564" s="27"/>
    </row>
    <row r="565" ht="14.25" customHeight="1">
      <c r="E565" s="27"/>
    </row>
    <row r="566" ht="14.25" customHeight="1">
      <c r="E566" s="27"/>
    </row>
    <row r="567" ht="14.25" customHeight="1">
      <c r="E567" s="27"/>
    </row>
    <row r="568" ht="14.25" customHeight="1">
      <c r="E568" s="27"/>
    </row>
    <row r="569" ht="14.25" customHeight="1">
      <c r="E569" s="27"/>
    </row>
    <row r="570" ht="14.25" customHeight="1">
      <c r="E570" s="27"/>
    </row>
    <row r="571" ht="14.25" customHeight="1">
      <c r="E571" s="27"/>
    </row>
    <row r="572" ht="14.25" customHeight="1">
      <c r="E572" s="27"/>
    </row>
    <row r="573" ht="14.25" customHeight="1">
      <c r="E573" s="27"/>
    </row>
    <row r="574" ht="14.25" customHeight="1">
      <c r="E574" s="27"/>
    </row>
    <row r="575" ht="14.25" customHeight="1">
      <c r="E575" s="27"/>
    </row>
    <row r="576" ht="14.25" customHeight="1">
      <c r="E576" s="27"/>
    </row>
    <row r="577" ht="14.25" customHeight="1">
      <c r="E577" s="27"/>
    </row>
    <row r="578" ht="14.25" customHeight="1">
      <c r="E578" s="27"/>
    </row>
    <row r="579" ht="14.25" customHeight="1">
      <c r="E579" s="27"/>
    </row>
    <row r="580" ht="14.25" customHeight="1">
      <c r="E580" s="27"/>
    </row>
    <row r="581" ht="14.25" customHeight="1">
      <c r="E581" s="27"/>
    </row>
    <row r="582" ht="14.25" customHeight="1">
      <c r="E582" s="27"/>
    </row>
    <row r="583" ht="14.25" customHeight="1">
      <c r="E583" s="27"/>
    </row>
    <row r="584" ht="14.25" customHeight="1">
      <c r="E584" s="27"/>
    </row>
    <row r="585" ht="14.25" customHeight="1">
      <c r="E585" s="27"/>
    </row>
    <row r="586" ht="14.25" customHeight="1">
      <c r="E586" s="27"/>
    </row>
    <row r="587" ht="14.25" customHeight="1">
      <c r="E587" s="27"/>
    </row>
    <row r="588" ht="14.25" customHeight="1">
      <c r="E588" s="27"/>
    </row>
    <row r="589" ht="14.25" customHeight="1">
      <c r="E589" s="27"/>
    </row>
    <row r="590" ht="14.25" customHeight="1">
      <c r="E590" s="27"/>
    </row>
    <row r="591" ht="14.25" customHeight="1">
      <c r="E591" s="27"/>
    </row>
    <row r="592" ht="14.25" customHeight="1">
      <c r="E592" s="27"/>
    </row>
    <row r="593" ht="14.25" customHeight="1">
      <c r="E593" s="27"/>
    </row>
    <row r="594" ht="14.25" customHeight="1">
      <c r="E594" s="27"/>
    </row>
    <row r="595" ht="14.25" customHeight="1">
      <c r="E595" s="27"/>
    </row>
    <row r="596" ht="14.25" customHeight="1">
      <c r="E596" s="27"/>
    </row>
    <row r="597" ht="14.25" customHeight="1">
      <c r="E597" s="27"/>
    </row>
    <row r="598" ht="14.25" customHeight="1">
      <c r="E598" s="27"/>
    </row>
    <row r="599" ht="14.25" customHeight="1">
      <c r="E599" s="27"/>
    </row>
    <row r="600" ht="14.25" customHeight="1">
      <c r="E600" s="27"/>
    </row>
    <row r="601" ht="14.25" customHeight="1">
      <c r="E601" s="27"/>
    </row>
    <row r="602" ht="14.25" customHeight="1">
      <c r="E602" s="27"/>
    </row>
    <row r="603" ht="14.25" customHeight="1">
      <c r="E603" s="27"/>
    </row>
    <row r="604" ht="14.25" customHeight="1">
      <c r="E604" s="27"/>
    </row>
    <row r="605" ht="14.25" customHeight="1">
      <c r="E605" s="27"/>
    </row>
    <row r="606" ht="14.25" customHeight="1">
      <c r="E606" s="27"/>
    </row>
    <row r="607" ht="14.25" customHeight="1">
      <c r="E607" s="27"/>
    </row>
    <row r="608" ht="14.25" customHeight="1">
      <c r="E608" s="27"/>
    </row>
    <row r="609" ht="14.25" customHeight="1">
      <c r="E609" s="27"/>
    </row>
    <row r="610" ht="14.25" customHeight="1">
      <c r="E610" s="27"/>
    </row>
    <row r="611" ht="14.25" customHeight="1">
      <c r="E611" s="27"/>
    </row>
    <row r="612" ht="14.25" customHeight="1">
      <c r="E612" s="27"/>
    </row>
    <row r="613" ht="14.25" customHeight="1">
      <c r="E613" s="27"/>
    </row>
    <row r="614" ht="14.25" customHeight="1">
      <c r="E614" s="27"/>
    </row>
    <row r="615" ht="14.25" customHeight="1">
      <c r="E615" s="27"/>
    </row>
    <row r="616" ht="14.25" customHeight="1">
      <c r="E616" s="27"/>
    </row>
    <row r="617" ht="14.25" customHeight="1">
      <c r="E617" s="27"/>
    </row>
    <row r="618" ht="14.25" customHeight="1">
      <c r="E618" s="27"/>
    </row>
    <row r="619" ht="14.25" customHeight="1">
      <c r="E619" s="27"/>
    </row>
    <row r="620" ht="14.25" customHeight="1">
      <c r="E620" s="27"/>
    </row>
    <row r="621" ht="14.25" customHeight="1">
      <c r="E621" s="27"/>
    </row>
    <row r="622" ht="14.25" customHeight="1">
      <c r="E622" s="27"/>
    </row>
    <row r="623" ht="14.25" customHeight="1">
      <c r="E623" s="27"/>
    </row>
    <row r="624" ht="14.25" customHeight="1">
      <c r="E624" s="27"/>
    </row>
    <row r="625" ht="14.25" customHeight="1">
      <c r="E625" s="27"/>
    </row>
    <row r="626" ht="14.25" customHeight="1">
      <c r="E626" s="27"/>
    </row>
    <row r="627" ht="14.25" customHeight="1">
      <c r="E627" s="27"/>
    </row>
    <row r="628" ht="14.25" customHeight="1">
      <c r="E628" s="27"/>
    </row>
    <row r="629" ht="14.25" customHeight="1">
      <c r="E629" s="27"/>
    </row>
    <row r="630" ht="14.25" customHeight="1">
      <c r="E630" s="27"/>
    </row>
    <row r="631" ht="14.25" customHeight="1">
      <c r="E631" s="27"/>
    </row>
    <row r="632" ht="14.25" customHeight="1">
      <c r="E632" s="27"/>
    </row>
    <row r="633" ht="14.25" customHeight="1">
      <c r="E633" s="27"/>
    </row>
    <row r="634" ht="14.25" customHeight="1">
      <c r="E634" s="27"/>
    </row>
    <row r="635" ht="14.25" customHeight="1">
      <c r="E635" s="27"/>
    </row>
    <row r="636" ht="14.25" customHeight="1">
      <c r="E636" s="27"/>
    </row>
    <row r="637" ht="14.25" customHeight="1">
      <c r="E637" s="27"/>
    </row>
    <row r="638" ht="14.25" customHeight="1">
      <c r="E638" s="27"/>
    </row>
    <row r="639" ht="14.25" customHeight="1">
      <c r="E639" s="27"/>
    </row>
    <row r="640" ht="14.25" customHeight="1">
      <c r="E640" s="27"/>
    </row>
    <row r="641" ht="14.25" customHeight="1">
      <c r="E641" s="27"/>
    </row>
    <row r="642" ht="14.25" customHeight="1">
      <c r="E642" s="27"/>
    </row>
    <row r="643" ht="14.25" customHeight="1">
      <c r="E643" s="27"/>
    </row>
    <row r="644" ht="14.25" customHeight="1">
      <c r="E644" s="27"/>
    </row>
    <row r="645" ht="14.25" customHeight="1">
      <c r="E645" s="27"/>
    </row>
    <row r="646" ht="14.25" customHeight="1">
      <c r="E646" s="27"/>
    </row>
    <row r="647" ht="14.25" customHeight="1">
      <c r="E647" s="27"/>
    </row>
    <row r="648" ht="14.25" customHeight="1">
      <c r="E648" s="27"/>
    </row>
    <row r="649" ht="14.25" customHeight="1">
      <c r="E649" s="27"/>
    </row>
    <row r="650" ht="14.25" customHeight="1">
      <c r="E650" s="27"/>
    </row>
    <row r="651" ht="14.25" customHeight="1">
      <c r="E651" s="27"/>
    </row>
    <row r="652" ht="14.25" customHeight="1">
      <c r="E652" s="27"/>
    </row>
    <row r="653" ht="14.25" customHeight="1">
      <c r="E653" s="27"/>
    </row>
    <row r="654" ht="14.25" customHeight="1">
      <c r="E654" s="27"/>
    </row>
    <row r="655" ht="14.25" customHeight="1">
      <c r="E655" s="27"/>
    </row>
    <row r="656" ht="14.25" customHeight="1">
      <c r="E656" s="27"/>
    </row>
    <row r="657" ht="14.25" customHeight="1">
      <c r="E657" s="27"/>
    </row>
    <row r="658" ht="14.25" customHeight="1">
      <c r="E658" s="27"/>
    </row>
    <row r="659" ht="14.25" customHeight="1">
      <c r="E659" s="27"/>
    </row>
    <row r="660" ht="14.25" customHeight="1">
      <c r="E660" s="27"/>
    </row>
    <row r="661" ht="14.25" customHeight="1">
      <c r="E661" s="27"/>
    </row>
    <row r="662" ht="14.25" customHeight="1">
      <c r="E662" s="27"/>
    </row>
    <row r="663" ht="14.25" customHeight="1">
      <c r="E663" s="27"/>
    </row>
    <row r="664" ht="14.25" customHeight="1">
      <c r="E664" s="27"/>
    </row>
    <row r="665" ht="14.25" customHeight="1">
      <c r="E665" s="27"/>
    </row>
    <row r="666" ht="14.25" customHeight="1">
      <c r="E666" s="27"/>
    </row>
    <row r="667" ht="14.25" customHeight="1">
      <c r="E667" s="27"/>
    </row>
    <row r="668" ht="14.25" customHeight="1">
      <c r="E668" s="27"/>
    </row>
    <row r="669" ht="14.25" customHeight="1">
      <c r="E669" s="27"/>
    </row>
    <row r="670" ht="14.25" customHeight="1">
      <c r="E670" s="27"/>
    </row>
    <row r="671" ht="14.25" customHeight="1">
      <c r="E671" s="27"/>
    </row>
    <row r="672" ht="14.25" customHeight="1">
      <c r="E672" s="27"/>
    </row>
    <row r="673" ht="14.25" customHeight="1">
      <c r="E673" s="27"/>
    </row>
    <row r="674" ht="14.25" customHeight="1">
      <c r="E674" s="27"/>
    </row>
    <row r="675" ht="14.25" customHeight="1">
      <c r="E675" s="27"/>
    </row>
    <row r="676" ht="14.25" customHeight="1">
      <c r="E676" s="27"/>
    </row>
    <row r="677" ht="14.25" customHeight="1">
      <c r="E677" s="27"/>
    </row>
    <row r="678" ht="14.25" customHeight="1">
      <c r="E678" s="27"/>
    </row>
    <row r="679" ht="14.25" customHeight="1">
      <c r="E679" s="27"/>
    </row>
    <row r="680" ht="14.25" customHeight="1">
      <c r="E680" s="27"/>
    </row>
    <row r="681" ht="14.25" customHeight="1">
      <c r="E681" s="27"/>
    </row>
    <row r="682" ht="14.25" customHeight="1">
      <c r="E682" s="27"/>
    </row>
    <row r="683" ht="14.25" customHeight="1">
      <c r="E683" s="27"/>
    </row>
    <row r="684" ht="14.25" customHeight="1">
      <c r="E684" s="27"/>
    </row>
    <row r="685" ht="14.25" customHeight="1">
      <c r="E685" s="27"/>
    </row>
    <row r="686" ht="14.25" customHeight="1">
      <c r="E686" s="27"/>
    </row>
    <row r="687" ht="14.25" customHeight="1">
      <c r="E687" s="27"/>
    </row>
    <row r="688" ht="14.25" customHeight="1">
      <c r="E688" s="27"/>
    </row>
    <row r="689" ht="14.25" customHeight="1">
      <c r="E689" s="27"/>
    </row>
    <row r="690" ht="14.25" customHeight="1">
      <c r="E690" s="27"/>
    </row>
    <row r="691" ht="14.25" customHeight="1">
      <c r="E691" s="27"/>
    </row>
    <row r="692" ht="14.25" customHeight="1">
      <c r="E692" s="27"/>
    </row>
    <row r="693" ht="14.25" customHeight="1">
      <c r="E693" s="27"/>
    </row>
    <row r="694" ht="14.25" customHeight="1">
      <c r="E694" s="27"/>
    </row>
    <row r="695" ht="14.25" customHeight="1">
      <c r="E695" s="27"/>
    </row>
    <row r="696" ht="14.25" customHeight="1">
      <c r="E696" s="27"/>
    </row>
    <row r="697" ht="14.25" customHeight="1">
      <c r="E697" s="27"/>
    </row>
    <row r="698" ht="14.25" customHeight="1">
      <c r="E698" s="27"/>
    </row>
    <row r="699" ht="14.25" customHeight="1">
      <c r="E699" s="27"/>
    </row>
    <row r="700" ht="14.25" customHeight="1">
      <c r="E700" s="27"/>
    </row>
    <row r="701" ht="14.25" customHeight="1">
      <c r="E701" s="27"/>
    </row>
    <row r="702" ht="14.25" customHeight="1">
      <c r="E702" s="27"/>
    </row>
    <row r="703" ht="14.25" customHeight="1">
      <c r="E703" s="27"/>
    </row>
    <row r="704" ht="14.25" customHeight="1">
      <c r="E704" s="27"/>
    </row>
    <row r="705" ht="14.25" customHeight="1">
      <c r="E705" s="27"/>
    </row>
    <row r="706" ht="14.25" customHeight="1">
      <c r="E706" s="27"/>
    </row>
    <row r="707" ht="14.25" customHeight="1">
      <c r="E707" s="27"/>
    </row>
    <row r="708" ht="14.25" customHeight="1">
      <c r="E708" s="27"/>
    </row>
    <row r="709" ht="14.25" customHeight="1">
      <c r="E709" s="27"/>
    </row>
    <row r="710" ht="14.25" customHeight="1">
      <c r="E710" s="27"/>
    </row>
    <row r="711" ht="14.25" customHeight="1">
      <c r="E711" s="27"/>
    </row>
    <row r="712" ht="14.25" customHeight="1">
      <c r="E712" s="27"/>
    </row>
    <row r="713" ht="14.25" customHeight="1">
      <c r="E713" s="27"/>
    </row>
    <row r="714" ht="14.25" customHeight="1">
      <c r="E714" s="27"/>
    </row>
    <row r="715" ht="14.25" customHeight="1">
      <c r="E715" s="27"/>
    </row>
    <row r="716" ht="14.25" customHeight="1">
      <c r="E716" s="27"/>
    </row>
    <row r="717" ht="14.25" customHeight="1">
      <c r="E717" s="27"/>
    </row>
    <row r="718" ht="14.25" customHeight="1">
      <c r="E718" s="27"/>
    </row>
    <row r="719" ht="14.25" customHeight="1">
      <c r="E719" s="27"/>
    </row>
    <row r="720" ht="14.25" customHeight="1">
      <c r="E720" s="27"/>
    </row>
    <row r="721" ht="14.25" customHeight="1">
      <c r="E721" s="27"/>
    </row>
    <row r="722" ht="14.25" customHeight="1">
      <c r="E722" s="27"/>
    </row>
    <row r="723" ht="14.25" customHeight="1">
      <c r="E723" s="27"/>
    </row>
    <row r="724" ht="14.25" customHeight="1">
      <c r="E724" s="27"/>
    </row>
    <row r="725" ht="14.25" customHeight="1">
      <c r="E725" s="27"/>
    </row>
    <row r="726" ht="14.25" customHeight="1">
      <c r="E726" s="27"/>
    </row>
    <row r="727" ht="14.25" customHeight="1">
      <c r="E727" s="27"/>
    </row>
    <row r="728" ht="14.25" customHeight="1">
      <c r="E728" s="27"/>
    </row>
    <row r="729" ht="14.25" customHeight="1">
      <c r="E729" s="27"/>
    </row>
    <row r="730" ht="14.25" customHeight="1">
      <c r="E730" s="27"/>
    </row>
    <row r="731" ht="14.25" customHeight="1">
      <c r="E731" s="27"/>
    </row>
    <row r="732" ht="14.25" customHeight="1">
      <c r="E732" s="27"/>
    </row>
    <row r="733" ht="14.25" customHeight="1">
      <c r="E733" s="27"/>
    </row>
    <row r="734" ht="14.25" customHeight="1">
      <c r="E734" s="27"/>
    </row>
    <row r="735" ht="14.25" customHeight="1">
      <c r="E735" s="27"/>
    </row>
    <row r="736" ht="14.25" customHeight="1">
      <c r="E736" s="27"/>
    </row>
    <row r="737" ht="14.25" customHeight="1">
      <c r="E737" s="27"/>
    </row>
    <row r="738" ht="14.25" customHeight="1">
      <c r="E738" s="27"/>
    </row>
    <row r="739" ht="14.25" customHeight="1">
      <c r="E739" s="27"/>
    </row>
    <row r="740" ht="14.25" customHeight="1">
      <c r="E740" s="27"/>
    </row>
    <row r="741" ht="14.25" customHeight="1">
      <c r="E741" s="27"/>
    </row>
    <row r="742" ht="14.25" customHeight="1">
      <c r="E742" s="27"/>
    </row>
    <row r="743" ht="14.25" customHeight="1">
      <c r="E743" s="27"/>
    </row>
    <row r="744" ht="14.25" customHeight="1">
      <c r="E744" s="27"/>
    </row>
    <row r="745" ht="14.25" customHeight="1">
      <c r="E745" s="27"/>
    </row>
    <row r="746" ht="14.25" customHeight="1">
      <c r="E746" s="27"/>
    </row>
    <row r="747" ht="14.25" customHeight="1">
      <c r="E747" s="27"/>
    </row>
    <row r="748" ht="14.25" customHeight="1">
      <c r="E748" s="27"/>
    </row>
    <row r="749" ht="14.25" customHeight="1">
      <c r="E749" s="27"/>
    </row>
    <row r="750" ht="14.25" customHeight="1">
      <c r="E750" s="27"/>
    </row>
    <row r="751" ht="14.25" customHeight="1">
      <c r="E751" s="27"/>
    </row>
    <row r="752" ht="14.25" customHeight="1">
      <c r="E752" s="27"/>
    </row>
    <row r="753" ht="14.25" customHeight="1">
      <c r="E753" s="27"/>
    </row>
    <row r="754" ht="14.25" customHeight="1">
      <c r="E754" s="27"/>
    </row>
    <row r="755" ht="14.25" customHeight="1">
      <c r="E755" s="27"/>
    </row>
    <row r="756" ht="14.25" customHeight="1">
      <c r="E756" s="27"/>
    </row>
    <row r="757" ht="14.25" customHeight="1">
      <c r="E757" s="27"/>
    </row>
    <row r="758" ht="14.25" customHeight="1">
      <c r="E758" s="27"/>
    </row>
    <row r="759" ht="14.25" customHeight="1">
      <c r="E759" s="27"/>
    </row>
    <row r="760" ht="14.25" customHeight="1">
      <c r="E760" s="27"/>
    </row>
    <row r="761" ht="14.25" customHeight="1">
      <c r="E761" s="27"/>
    </row>
    <row r="762" ht="14.25" customHeight="1">
      <c r="E762" s="27"/>
    </row>
    <row r="763" ht="14.25" customHeight="1">
      <c r="E763" s="27"/>
    </row>
    <row r="764" ht="14.25" customHeight="1">
      <c r="E764" s="27"/>
    </row>
    <row r="765" ht="14.25" customHeight="1">
      <c r="E765" s="27"/>
    </row>
    <row r="766" ht="14.25" customHeight="1">
      <c r="E766" s="27"/>
    </row>
    <row r="767" ht="14.25" customHeight="1">
      <c r="E767" s="27"/>
    </row>
    <row r="768" ht="14.25" customHeight="1">
      <c r="E768" s="27"/>
    </row>
    <row r="769" ht="14.25" customHeight="1">
      <c r="E769" s="27"/>
    </row>
    <row r="770" ht="14.25" customHeight="1">
      <c r="E770" s="27"/>
    </row>
    <row r="771" ht="14.25" customHeight="1">
      <c r="E771" s="27"/>
    </row>
    <row r="772" ht="14.25" customHeight="1">
      <c r="E772" s="27"/>
    </row>
    <row r="773" ht="14.25" customHeight="1">
      <c r="E773" s="27"/>
    </row>
    <row r="774" ht="14.25" customHeight="1">
      <c r="E774" s="27"/>
    </row>
    <row r="775" ht="14.25" customHeight="1">
      <c r="E775" s="27"/>
    </row>
    <row r="776" ht="14.25" customHeight="1">
      <c r="E776" s="27"/>
    </row>
    <row r="777" ht="14.25" customHeight="1">
      <c r="E777" s="27"/>
    </row>
    <row r="778" ht="14.25" customHeight="1">
      <c r="E778" s="27"/>
    </row>
    <row r="779" ht="14.25" customHeight="1">
      <c r="E779" s="27"/>
    </row>
    <row r="780" ht="14.25" customHeight="1">
      <c r="E780" s="27"/>
    </row>
    <row r="781" ht="14.25" customHeight="1">
      <c r="E781" s="27"/>
    </row>
    <row r="782" ht="14.25" customHeight="1">
      <c r="E782" s="27"/>
    </row>
    <row r="783" ht="14.25" customHeight="1">
      <c r="E783" s="27"/>
    </row>
    <row r="784" ht="14.25" customHeight="1">
      <c r="E784" s="27"/>
    </row>
    <row r="785" ht="14.25" customHeight="1">
      <c r="E785" s="27"/>
    </row>
    <row r="786" ht="14.25" customHeight="1">
      <c r="E786" s="27"/>
    </row>
    <row r="787" ht="14.25" customHeight="1">
      <c r="E787" s="27"/>
    </row>
    <row r="788" ht="14.25" customHeight="1">
      <c r="E788" s="27"/>
    </row>
    <row r="789" ht="14.25" customHeight="1">
      <c r="E789" s="27"/>
    </row>
    <row r="790" ht="14.25" customHeight="1">
      <c r="E790" s="27"/>
    </row>
    <row r="791" ht="14.25" customHeight="1">
      <c r="E791" s="27"/>
    </row>
    <row r="792" ht="14.25" customHeight="1">
      <c r="E792" s="27"/>
    </row>
    <row r="793" ht="14.25" customHeight="1">
      <c r="E793" s="27"/>
    </row>
    <row r="794" ht="14.25" customHeight="1">
      <c r="E794" s="27"/>
    </row>
    <row r="795" ht="14.25" customHeight="1">
      <c r="E795" s="27"/>
    </row>
    <row r="796" ht="14.25" customHeight="1">
      <c r="E796" s="27"/>
    </row>
    <row r="797" ht="14.25" customHeight="1">
      <c r="E797" s="27"/>
    </row>
    <row r="798" ht="14.25" customHeight="1">
      <c r="E798" s="27"/>
    </row>
    <row r="799" ht="14.25" customHeight="1">
      <c r="E799" s="27"/>
    </row>
    <row r="800" ht="14.25" customHeight="1">
      <c r="E800" s="27"/>
    </row>
    <row r="801" ht="14.25" customHeight="1">
      <c r="E801" s="27"/>
    </row>
    <row r="802" ht="14.25" customHeight="1">
      <c r="E802" s="27"/>
    </row>
    <row r="803" ht="14.25" customHeight="1">
      <c r="E803" s="27"/>
    </row>
    <row r="804" ht="14.25" customHeight="1">
      <c r="E804" s="27"/>
    </row>
    <row r="805" ht="14.25" customHeight="1">
      <c r="E805" s="27"/>
    </row>
    <row r="806" ht="14.25" customHeight="1">
      <c r="E806" s="27"/>
    </row>
    <row r="807" ht="14.25" customHeight="1">
      <c r="E807" s="27"/>
    </row>
    <row r="808" ht="14.25" customHeight="1">
      <c r="E808" s="27"/>
    </row>
    <row r="809" ht="14.25" customHeight="1">
      <c r="E809" s="27"/>
    </row>
    <row r="810" ht="14.25" customHeight="1">
      <c r="E810" s="27"/>
    </row>
    <row r="811" ht="14.25" customHeight="1">
      <c r="E811" s="27"/>
    </row>
    <row r="812" ht="14.25" customHeight="1">
      <c r="E812" s="27"/>
    </row>
    <row r="813" ht="14.25" customHeight="1">
      <c r="E813" s="27"/>
    </row>
    <row r="814" ht="14.25" customHeight="1">
      <c r="E814" s="27"/>
    </row>
    <row r="815" ht="14.25" customHeight="1">
      <c r="E815" s="27"/>
    </row>
    <row r="816" ht="14.25" customHeight="1">
      <c r="E816" s="27"/>
    </row>
    <row r="817" ht="14.25" customHeight="1">
      <c r="E817" s="27"/>
    </row>
    <row r="818" ht="14.25" customHeight="1">
      <c r="E818" s="27"/>
    </row>
    <row r="819" ht="14.25" customHeight="1">
      <c r="E819" s="27"/>
    </row>
    <row r="820" ht="14.25" customHeight="1">
      <c r="E820" s="27"/>
    </row>
    <row r="821" ht="14.25" customHeight="1">
      <c r="E821" s="27"/>
    </row>
    <row r="822" ht="14.25" customHeight="1">
      <c r="E822" s="27"/>
    </row>
    <row r="823" ht="14.25" customHeight="1">
      <c r="E823" s="27"/>
    </row>
    <row r="824" ht="14.25" customHeight="1">
      <c r="E824" s="27"/>
    </row>
    <row r="825" ht="14.25" customHeight="1">
      <c r="E825" s="27"/>
    </row>
    <row r="826" ht="14.25" customHeight="1">
      <c r="E826" s="27"/>
    </row>
    <row r="827" ht="14.25" customHeight="1">
      <c r="E827" s="27"/>
    </row>
    <row r="828" ht="14.25" customHeight="1">
      <c r="E828" s="27"/>
    </row>
    <row r="829" ht="14.25" customHeight="1">
      <c r="E829" s="27"/>
    </row>
    <row r="830" ht="14.25" customHeight="1">
      <c r="E830" s="27"/>
    </row>
    <row r="831" ht="14.25" customHeight="1">
      <c r="E831" s="27"/>
    </row>
    <row r="832" ht="14.25" customHeight="1">
      <c r="E832" s="27"/>
    </row>
    <row r="833" ht="14.25" customHeight="1">
      <c r="E833" s="27"/>
    </row>
    <row r="834" ht="14.25" customHeight="1">
      <c r="E834" s="27"/>
    </row>
    <row r="835" ht="14.25" customHeight="1">
      <c r="E835" s="27"/>
    </row>
    <row r="836" ht="14.25" customHeight="1">
      <c r="E836" s="27"/>
    </row>
    <row r="837" ht="14.25" customHeight="1">
      <c r="E837" s="27"/>
    </row>
    <row r="838" ht="14.25" customHeight="1">
      <c r="E838" s="27"/>
    </row>
    <row r="839" ht="14.25" customHeight="1">
      <c r="E839" s="27"/>
    </row>
    <row r="840" ht="14.25" customHeight="1">
      <c r="E840" s="27"/>
    </row>
    <row r="841" ht="14.25" customHeight="1">
      <c r="E841" s="27"/>
    </row>
    <row r="842" ht="14.25" customHeight="1">
      <c r="E842" s="27"/>
    </row>
    <row r="843" ht="14.25" customHeight="1">
      <c r="E843" s="27"/>
    </row>
    <row r="844" ht="14.25" customHeight="1">
      <c r="E844" s="27"/>
    </row>
    <row r="845" ht="14.25" customHeight="1">
      <c r="E845" s="27"/>
    </row>
    <row r="846" ht="14.25" customHeight="1">
      <c r="E846" s="27"/>
    </row>
    <row r="847" ht="14.25" customHeight="1">
      <c r="E847" s="27"/>
    </row>
    <row r="848" ht="14.25" customHeight="1">
      <c r="E848" s="27"/>
    </row>
    <row r="849" ht="14.25" customHeight="1">
      <c r="E849" s="27"/>
    </row>
    <row r="850" ht="14.25" customHeight="1">
      <c r="E850" s="27"/>
    </row>
    <row r="851" ht="14.25" customHeight="1">
      <c r="E851" s="27"/>
    </row>
    <row r="852" ht="14.25" customHeight="1">
      <c r="E852" s="27"/>
    </row>
    <row r="853" ht="14.25" customHeight="1">
      <c r="E853" s="27"/>
    </row>
    <row r="854" ht="14.25" customHeight="1">
      <c r="E854" s="27"/>
    </row>
    <row r="855" ht="14.25" customHeight="1">
      <c r="E855" s="27"/>
    </row>
    <row r="856" ht="14.25" customHeight="1">
      <c r="E856" s="27"/>
    </row>
    <row r="857" ht="14.25" customHeight="1">
      <c r="E857" s="27"/>
    </row>
    <row r="858" ht="14.25" customHeight="1">
      <c r="E858" s="27"/>
    </row>
    <row r="859" ht="14.25" customHeight="1">
      <c r="E859" s="27"/>
    </row>
    <row r="860" ht="14.25" customHeight="1">
      <c r="E860" s="27"/>
    </row>
    <row r="861" ht="14.25" customHeight="1">
      <c r="E861" s="27"/>
    </row>
    <row r="862" ht="14.25" customHeight="1">
      <c r="E862" s="27"/>
    </row>
    <row r="863" ht="14.25" customHeight="1">
      <c r="E863" s="27"/>
    </row>
    <row r="864" ht="14.25" customHeight="1">
      <c r="E864" s="27"/>
    </row>
    <row r="865" ht="14.25" customHeight="1">
      <c r="E865" s="27"/>
    </row>
    <row r="866" ht="14.25" customHeight="1">
      <c r="E866" s="27"/>
    </row>
    <row r="867" ht="14.25" customHeight="1">
      <c r="E867" s="27"/>
    </row>
    <row r="868" ht="14.25" customHeight="1">
      <c r="E868" s="27"/>
    </row>
    <row r="869" ht="14.25" customHeight="1">
      <c r="E869" s="27"/>
    </row>
    <row r="870" ht="14.25" customHeight="1">
      <c r="E870" s="27"/>
    </row>
    <row r="871" ht="14.25" customHeight="1">
      <c r="E871" s="27"/>
    </row>
    <row r="872" ht="14.25" customHeight="1">
      <c r="E872" s="27"/>
    </row>
    <row r="873" ht="14.25" customHeight="1">
      <c r="E873" s="27"/>
    </row>
    <row r="874" ht="14.25" customHeight="1">
      <c r="E874" s="27"/>
    </row>
    <row r="875" ht="14.25" customHeight="1">
      <c r="E875" s="27"/>
    </row>
    <row r="876" ht="14.25" customHeight="1">
      <c r="E876" s="27"/>
    </row>
    <row r="877" ht="14.25" customHeight="1">
      <c r="E877" s="27"/>
    </row>
    <row r="878" ht="14.25" customHeight="1">
      <c r="E878" s="27"/>
    </row>
    <row r="879" ht="14.25" customHeight="1">
      <c r="E879" s="27"/>
    </row>
    <row r="880" ht="14.25" customHeight="1">
      <c r="E880" s="27"/>
    </row>
    <row r="881" ht="14.25" customHeight="1">
      <c r="E881" s="27"/>
    </row>
    <row r="882" ht="14.25" customHeight="1">
      <c r="E882" s="27"/>
    </row>
    <row r="883" ht="14.25" customHeight="1">
      <c r="E883" s="27"/>
    </row>
    <row r="884" ht="14.25" customHeight="1">
      <c r="E884" s="27"/>
    </row>
    <row r="885" ht="14.25" customHeight="1">
      <c r="E885" s="27"/>
    </row>
    <row r="886" ht="14.25" customHeight="1">
      <c r="E886" s="27"/>
    </row>
    <row r="887" ht="14.25" customHeight="1">
      <c r="E887" s="27"/>
    </row>
    <row r="888" ht="14.25" customHeight="1">
      <c r="E888" s="27"/>
    </row>
    <row r="889" ht="14.25" customHeight="1">
      <c r="E889" s="27"/>
    </row>
    <row r="890" ht="14.25" customHeight="1">
      <c r="E890" s="27"/>
    </row>
    <row r="891" ht="14.25" customHeight="1">
      <c r="E891" s="27"/>
    </row>
    <row r="892" ht="14.25" customHeight="1">
      <c r="E892" s="27"/>
    </row>
    <row r="893" ht="14.25" customHeight="1">
      <c r="E893" s="27"/>
    </row>
    <row r="894" ht="14.25" customHeight="1">
      <c r="E894" s="27"/>
    </row>
    <row r="895" ht="14.25" customHeight="1">
      <c r="E895" s="27"/>
    </row>
    <row r="896" ht="14.25" customHeight="1">
      <c r="E896" s="27"/>
    </row>
    <row r="897" ht="14.25" customHeight="1">
      <c r="E897" s="27"/>
    </row>
    <row r="898" ht="14.25" customHeight="1">
      <c r="E898" s="27"/>
    </row>
    <row r="899" ht="14.25" customHeight="1">
      <c r="E899" s="27"/>
    </row>
    <row r="900" ht="14.25" customHeight="1">
      <c r="E900" s="27"/>
    </row>
    <row r="901" ht="14.25" customHeight="1">
      <c r="E901" s="27"/>
    </row>
    <row r="902" ht="14.25" customHeight="1">
      <c r="E902" s="27"/>
    </row>
    <row r="903" ht="14.25" customHeight="1">
      <c r="E903" s="27"/>
    </row>
    <row r="904" ht="14.25" customHeight="1">
      <c r="E904" s="27"/>
    </row>
    <row r="905" ht="14.25" customHeight="1">
      <c r="E905" s="27"/>
    </row>
    <row r="906" ht="14.25" customHeight="1">
      <c r="E906" s="27"/>
    </row>
    <row r="907" ht="14.25" customHeight="1">
      <c r="E907" s="27"/>
    </row>
    <row r="908" ht="14.25" customHeight="1">
      <c r="E908" s="27"/>
    </row>
    <row r="909" ht="14.25" customHeight="1">
      <c r="E909" s="27"/>
    </row>
    <row r="910" ht="14.25" customHeight="1">
      <c r="E910" s="27"/>
    </row>
    <row r="911" ht="14.25" customHeight="1">
      <c r="E911" s="27"/>
    </row>
    <row r="912" ht="14.25" customHeight="1">
      <c r="E912" s="27"/>
    </row>
    <row r="913" ht="14.25" customHeight="1">
      <c r="E913" s="27"/>
    </row>
    <row r="914" ht="14.25" customHeight="1">
      <c r="E914" s="27"/>
    </row>
    <row r="915" ht="14.25" customHeight="1">
      <c r="E915" s="27"/>
    </row>
    <row r="916" ht="14.25" customHeight="1">
      <c r="E916" s="27"/>
    </row>
    <row r="917" ht="14.25" customHeight="1">
      <c r="E917" s="27"/>
    </row>
    <row r="918" ht="14.25" customHeight="1">
      <c r="E918" s="27"/>
    </row>
    <row r="919" ht="14.25" customHeight="1">
      <c r="E919" s="27"/>
    </row>
    <row r="920" ht="14.25" customHeight="1">
      <c r="E920" s="27"/>
    </row>
    <row r="921" ht="14.25" customHeight="1">
      <c r="E921" s="27"/>
    </row>
    <row r="922" ht="14.25" customHeight="1">
      <c r="E922" s="27"/>
    </row>
    <row r="923" ht="14.25" customHeight="1">
      <c r="E923" s="27"/>
    </row>
    <row r="924" ht="14.25" customHeight="1">
      <c r="E924" s="27"/>
    </row>
    <row r="925" ht="14.25" customHeight="1">
      <c r="E925" s="27"/>
    </row>
    <row r="926" ht="14.25" customHeight="1">
      <c r="E926" s="27"/>
    </row>
    <row r="927" ht="14.25" customHeight="1">
      <c r="E927" s="27"/>
    </row>
    <row r="928" ht="14.25" customHeight="1">
      <c r="E928" s="27"/>
    </row>
    <row r="929" ht="14.25" customHeight="1">
      <c r="E929" s="27"/>
    </row>
    <row r="930" ht="14.25" customHeight="1">
      <c r="E930" s="27"/>
    </row>
    <row r="931" ht="14.25" customHeight="1">
      <c r="E931" s="27"/>
    </row>
    <row r="932" ht="14.25" customHeight="1">
      <c r="E932" s="27"/>
    </row>
    <row r="933" ht="14.25" customHeight="1">
      <c r="E933" s="27"/>
    </row>
    <row r="934" ht="14.25" customHeight="1">
      <c r="E934" s="27"/>
    </row>
    <row r="935" ht="14.25" customHeight="1">
      <c r="E935" s="27"/>
    </row>
    <row r="936" ht="14.25" customHeight="1">
      <c r="E936" s="27"/>
    </row>
    <row r="937" ht="14.25" customHeight="1">
      <c r="E937" s="27"/>
    </row>
    <row r="938" ht="14.25" customHeight="1">
      <c r="E938" s="27"/>
    </row>
    <row r="939" ht="14.25" customHeight="1">
      <c r="E939" s="27"/>
    </row>
    <row r="940" ht="14.25" customHeight="1">
      <c r="E940" s="27"/>
    </row>
    <row r="941" ht="14.25" customHeight="1">
      <c r="E941" s="27"/>
    </row>
    <row r="942" ht="14.25" customHeight="1">
      <c r="E942" s="27"/>
    </row>
    <row r="943" ht="14.25" customHeight="1">
      <c r="E943" s="27"/>
    </row>
    <row r="944" ht="14.25" customHeight="1">
      <c r="E944" s="27"/>
    </row>
    <row r="945" ht="14.25" customHeight="1">
      <c r="E945" s="27"/>
    </row>
    <row r="946" ht="14.25" customHeight="1">
      <c r="E946" s="27"/>
    </row>
    <row r="947" ht="14.25" customHeight="1">
      <c r="E947" s="27"/>
    </row>
    <row r="948" ht="14.25" customHeight="1">
      <c r="E948" s="27"/>
    </row>
    <row r="949" ht="14.25" customHeight="1">
      <c r="E949" s="27"/>
    </row>
    <row r="950" ht="14.25" customHeight="1">
      <c r="E950" s="27"/>
    </row>
    <row r="951" ht="14.25" customHeight="1">
      <c r="E951" s="27"/>
    </row>
    <row r="952" ht="14.25" customHeight="1">
      <c r="E952" s="27"/>
    </row>
    <row r="953" ht="14.25" customHeight="1">
      <c r="E953" s="27"/>
    </row>
    <row r="954" ht="14.25" customHeight="1">
      <c r="E954" s="27"/>
    </row>
    <row r="955" ht="14.25" customHeight="1">
      <c r="E955" s="27"/>
    </row>
    <row r="956" ht="14.25" customHeight="1">
      <c r="E956" s="27"/>
    </row>
    <row r="957" ht="14.25" customHeight="1">
      <c r="E957" s="27"/>
    </row>
    <row r="958" ht="14.25" customHeight="1">
      <c r="E958" s="27"/>
    </row>
    <row r="959" ht="14.25" customHeight="1">
      <c r="E959" s="27"/>
    </row>
    <row r="960" ht="14.25" customHeight="1">
      <c r="E960" s="27"/>
    </row>
    <row r="961" ht="14.25" customHeight="1">
      <c r="E961" s="27"/>
    </row>
    <row r="962" ht="14.25" customHeight="1">
      <c r="E962" s="27"/>
    </row>
    <row r="963" ht="14.25" customHeight="1">
      <c r="E963" s="27"/>
    </row>
    <row r="964" ht="14.25" customHeight="1">
      <c r="E964" s="27"/>
    </row>
    <row r="965" ht="14.25" customHeight="1">
      <c r="E965" s="27"/>
    </row>
    <row r="966" ht="14.25" customHeight="1">
      <c r="E966" s="27"/>
    </row>
    <row r="967" ht="14.25" customHeight="1">
      <c r="E967" s="27"/>
    </row>
    <row r="968" ht="14.25" customHeight="1">
      <c r="E968" s="27"/>
    </row>
    <row r="969" ht="14.25" customHeight="1">
      <c r="E969" s="27"/>
    </row>
    <row r="970" ht="14.25" customHeight="1">
      <c r="E970" s="27"/>
    </row>
    <row r="971" ht="14.25" customHeight="1">
      <c r="E971" s="27"/>
    </row>
    <row r="972" ht="14.25" customHeight="1">
      <c r="E972" s="27"/>
    </row>
    <row r="973" ht="14.25" customHeight="1">
      <c r="E973" s="27"/>
    </row>
    <row r="974" ht="14.25" customHeight="1">
      <c r="E974" s="27"/>
    </row>
    <row r="975" ht="14.25" customHeight="1">
      <c r="E975" s="27"/>
    </row>
    <row r="976" ht="14.25" customHeight="1">
      <c r="E976" s="27"/>
    </row>
    <row r="977" ht="14.25" customHeight="1">
      <c r="E977" s="27"/>
    </row>
    <row r="978" ht="14.25" customHeight="1">
      <c r="E978" s="27"/>
    </row>
    <row r="979" ht="14.25" customHeight="1">
      <c r="E979" s="27"/>
    </row>
    <row r="980" ht="14.25" customHeight="1">
      <c r="E980" s="27"/>
    </row>
    <row r="981" ht="14.25" customHeight="1">
      <c r="E981" s="27"/>
    </row>
    <row r="982" ht="14.25" customHeight="1">
      <c r="E982" s="27"/>
    </row>
    <row r="983" ht="14.25" customHeight="1">
      <c r="E983" s="27"/>
    </row>
    <row r="984" ht="14.25" customHeight="1">
      <c r="E984" s="27"/>
    </row>
    <row r="985" ht="14.25" customHeight="1">
      <c r="E985" s="27"/>
    </row>
    <row r="986" ht="14.25" customHeight="1">
      <c r="E986" s="27"/>
    </row>
    <row r="987" ht="14.25" customHeight="1">
      <c r="E987" s="27"/>
    </row>
    <row r="988" ht="14.25" customHeight="1">
      <c r="E988" s="27"/>
    </row>
    <row r="989" ht="14.25" customHeight="1">
      <c r="E989" s="27"/>
    </row>
    <row r="990" ht="14.25" customHeight="1">
      <c r="E990" s="27"/>
    </row>
    <row r="991" ht="14.25" customHeight="1">
      <c r="E991" s="27"/>
    </row>
    <row r="992" ht="14.25" customHeight="1">
      <c r="E992" s="27"/>
    </row>
    <row r="993" ht="14.25" customHeight="1">
      <c r="E993" s="27"/>
    </row>
    <row r="994" ht="14.25" customHeight="1">
      <c r="E994" s="27"/>
    </row>
    <row r="995" ht="14.25" customHeight="1">
      <c r="E995" s="27"/>
    </row>
    <row r="996" ht="14.25" customHeight="1">
      <c r="E996" s="27"/>
    </row>
    <row r="997" ht="14.25" customHeight="1">
      <c r="E997" s="27"/>
    </row>
    <row r="998" ht="14.25" customHeight="1">
      <c r="E998" s="27"/>
    </row>
    <row r="999" ht="14.25" customHeight="1">
      <c r="E999" s="27"/>
    </row>
    <row r="1000">
      <c r="E1000" s="27"/>
    </row>
  </sheetData>
  <printOptions/>
  <pageMargins bottom="0.75" footer="0.0" header="0.0" left="0.7" right="0.7" top="0.75"/>
  <pageSetup orientation="landscape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86"/>
    <col customWidth="1" min="3" max="3" width="50.71"/>
    <col customWidth="1" min="4" max="4" width="8.71"/>
    <col customWidth="1" min="5" max="5" width="38.29"/>
    <col customWidth="1" min="6" max="6" width="30.0"/>
    <col customWidth="1" min="7" max="7" width="46.29"/>
    <col customWidth="1" min="8" max="8" width="8.71"/>
    <col customWidth="1" min="9" max="9" width="42.0"/>
    <col customWidth="1" min="18" max="29" width="8.71"/>
  </cols>
  <sheetData>
    <row r="1" ht="14.25" customHeight="1">
      <c r="A1" s="11" t="s">
        <v>368</v>
      </c>
      <c r="B1" s="11" t="s">
        <v>384</v>
      </c>
      <c r="C1" s="11" t="s">
        <v>385</v>
      </c>
      <c r="D1" s="11" t="s">
        <v>386</v>
      </c>
      <c r="E1" s="11" t="s">
        <v>387</v>
      </c>
      <c r="F1" s="11" t="s">
        <v>388</v>
      </c>
      <c r="G1" s="11" t="s">
        <v>389</v>
      </c>
      <c r="H1" s="11" t="s">
        <v>145</v>
      </c>
      <c r="I1" s="11" t="s">
        <v>390</v>
      </c>
      <c r="J1" s="7"/>
      <c r="K1" s="7"/>
      <c r="L1" s="7"/>
      <c r="M1" s="7"/>
      <c r="N1" s="7"/>
      <c r="O1" s="7"/>
      <c r="P1" s="7"/>
      <c r="Q1" s="7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4.25" customHeight="1">
      <c r="A2" s="6" t="s">
        <v>373</v>
      </c>
      <c r="B2" s="7">
        <v>71.0</v>
      </c>
      <c r="C2" s="7">
        <v>0.7</v>
      </c>
      <c r="D2" s="7">
        <v>46.0</v>
      </c>
      <c r="E2" s="7">
        <v>0.7</v>
      </c>
      <c r="F2" s="7">
        <v>11.0</v>
      </c>
      <c r="G2" s="7">
        <v>1.5</v>
      </c>
      <c r="H2" s="7">
        <v>4.0</v>
      </c>
      <c r="I2" s="7">
        <v>0.7</v>
      </c>
    </row>
    <row r="3" ht="14.25" customHeight="1">
      <c r="A3" s="6" t="s">
        <v>374</v>
      </c>
      <c r="B3" s="7">
        <v>24.0</v>
      </c>
      <c r="C3" s="7">
        <v>0.2</v>
      </c>
      <c r="D3" s="7">
        <v>13.0</v>
      </c>
      <c r="E3" s="7">
        <v>0.2</v>
      </c>
      <c r="F3" s="7">
        <v>0.0</v>
      </c>
      <c r="G3" s="7">
        <v>0.0</v>
      </c>
      <c r="H3" s="7">
        <v>3.0</v>
      </c>
      <c r="I3" s="7">
        <v>0.5</v>
      </c>
    </row>
    <row r="4" ht="14.25" customHeight="1">
      <c r="A4" s="6" t="s">
        <v>375</v>
      </c>
      <c r="B4" s="7">
        <v>7234.0</v>
      </c>
      <c r="C4" s="7">
        <v>69.4</v>
      </c>
      <c r="D4" s="7">
        <v>4311.0</v>
      </c>
      <c r="E4" s="7">
        <v>68.2</v>
      </c>
      <c r="F4" s="7">
        <v>484.0</v>
      </c>
      <c r="G4" s="7">
        <v>65.7</v>
      </c>
      <c r="H4" s="7">
        <v>354.0</v>
      </c>
      <c r="I4" s="7">
        <v>60.1</v>
      </c>
    </row>
    <row r="5" ht="14.25" customHeight="1">
      <c r="A5" s="6" t="s">
        <v>376</v>
      </c>
      <c r="B5" s="7">
        <v>1217.0</v>
      </c>
      <c r="C5" s="7">
        <v>11.7</v>
      </c>
      <c r="D5" s="7">
        <v>658.0</v>
      </c>
      <c r="E5" s="7">
        <v>10.4</v>
      </c>
      <c r="F5" s="7">
        <v>79.0</v>
      </c>
      <c r="G5" s="7">
        <v>10.7</v>
      </c>
      <c r="H5" s="7">
        <v>83.0</v>
      </c>
      <c r="I5" s="7">
        <v>14.1</v>
      </c>
    </row>
    <row r="6" ht="14.25" customHeight="1">
      <c r="A6" s="6" t="s">
        <v>377</v>
      </c>
      <c r="B6" s="7">
        <v>572.0</v>
      </c>
      <c r="C6" s="7">
        <v>5.5</v>
      </c>
      <c r="D6" s="7">
        <v>363.0</v>
      </c>
      <c r="E6" s="7">
        <v>5.7</v>
      </c>
      <c r="F6" s="7">
        <v>62.0</v>
      </c>
      <c r="G6" s="7">
        <v>8.4</v>
      </c>
      <c r="H6" s="7">
        <v>39.0</v>
      </c>
      <c r="I6" s="7">
        <v>6.6</v>
      </c>
    </row>
    <row r="7" ht="14.25" customHeight="1">
      <c r="A7" s="6" t="s">
        <v>378</v>
      </c>
      <c r="B7" s="7">
        <v>479.0</v>
      </c>
      <c r="C7" s="7">
        <v>4.6</v>
      </c>
      <c r="D7" s="7">
        <v>396.0</v>
      </c>
      <c r="E7" s="7">
        <v>6.3</v>
      </c>
      <c r="F7" s="7">
        <v>60.0</v>
      </c>
      <c r="G7" s="7">
        <v>8.1</v>
      </c>
      <c r="H7" s="7">
        <v>57.0</v>
      </c>
      <c r="I7" s="7">
        <v>9.7</v>
      </c>
    </row>
    <row r="8" ht="14.25" customHeight="1">
      <c r="A8" s="6" t="s">
        <v>379</v>
      </c>
      <c r="B8" s="7">
        <v>22.0</v>
      </c>
      <c r="C8" s="7">
        <v>0.2</v>
      </c>
      <c r="D8" s="7">
        <v>13.0</v>
      </c>
      <c r="E8" s="7">
        <v>0.2</v>
      </c>
      <c r="F8" s="7">
        <v>3.0</v>
      </c>
      <c r="G8" s="7">
        <v>0.4</v>
      </c>
      <c r="H8" s="7">
        <v>0.0</v>
      </c>
      <c r="I8" s="7">
        <v>0.0</v>
      </c>
    </row>
    <row r="9" ht="14.25" customHeight="1">
      <c r="A9" s="6" t="s">
        <v>380</v>
      </c>
      <c r="B9" s="7">
        <v>16.0</v>
      </c>
      <c r="C9" s="7">
        <v>0.2</v>
      </c>
      <c r="D9" s="7">
        <v>3.0</v>
      </c>
      <c r="E9" s="7">
        <v>0.0</v>
      </c>
      <c r="F9" s="7">
        <v>0.0</v>
      </c>
      <c r="G9" s="7">
        <v>0.0</v>
      </c>
      <c r="H9" s="7">
        <v>0.0</v>
      </c>
      <c r="I9" s="7">
        <v>0.0</v>
      </c>
    </row>
    <row r="10" ht="14.25" customHeight="1">
      <c r="A10" s="6" t="s">
        <v>381</v>
      </c>
      <c r="B10" s="7">
        <v>3.0</v>
      </c>
      <c r="C10" s="7">
        <v>0.0</v>
      </c>
      <c r="D10" s="7">
        <v>1.0</v>
      </c>
      <c r="E10" s="7">
        <v>0.0</v>
      </c>
      <c r="F10" s="7">
        <v>0.0</v>
      </c>
      <c r="G10" s="7">
        <v>0.0</v>
      </c>
      <c r="H10" s="7">
        <v>0.0</v>
      </c>
      <c r="I10" s="7">
        <v>0.0</v>
      </c>
    </row>
    <row r="11" ht="14.25" customHeight="1">
      <c r="A11" s="6" t="s">
        <v>382</v>
      </c>
      <c r="B11" s="7">
        <v>592.0</v>
      </c>
      <c r="C11" s="7">
        <v>5.7</v>
      </c>
      <c r="D11" s="7">
        <v>418.0</v>
      </c>
      <c r="E11" s="7">
        <v>6.6</v>
      </c>
      <c r="F11" s="7">
        <v>24.0</v>
      </c>
      <c r="G11" s="7">
        <v>3.3</v>
      </c>
      <c r="H11" s="7">
        <v>44.0</v>
      </c>
      <c r="I11" s="7">
        <v>7.5</v>
      </c>
    </row>
    <row r="12" ht="14.25" customHeight="1">
      <c r="A12" s="6" t="s">
        <v>383</v>
      </c>
      <c r="B12" s="7">
        <v>39.0</v>
      </c>
      <c r="C12" s="7">
        <v>0.4</v>
      </c>
      <c r="D12" s="7">
        <v>19.0</v>
      </c>
      <c r="E12" s="7">
        <v>0.3</v>
      </c>
      <c r="F12" s="7">
        <v>6.0</v>
      </c>
      <c r="G12" s="7">
        <v>0.8</v>
      </c>
      <c r="H12" s="7">
        <v>2.0</v>
      </c>
      <c r="I12" s="7">
        <v>0.3</v>
      </c>
    </row>
    <row r="13" ht="14.25" customHeight="1">
      <c r="A13" s="6" t="s">
        <v>347</v>
      </c>
      <c r="B13" s="7">
        <v>154.0</v>
      </c>
      <c r="C13" s="7">
        <v>1.5</v>
      </c>
      <c r="D13" s="7">
        <v>84.0</v>
      </c>
      <c r="E13" s="7">
        <v>1.3</v>
      </c>
      <c r="F13" s="7">
        <v>8.0</v>
      </c>
      <c r="G13" s="7">
        <v>1.1</v>
      </c>
      <c r="H13" s="7">
        <v>3.0</v>
      </c>
      <c r="I13" s="7">
        <v>0.5</v>
      </c>
    </row>
    <row r="14" ht="14.25" customHeight="1">
      <c r="A14" s="7"/>
      <c r="B14" s="7"/>
      <c r="C14" s="7"/>
      <c r="D14" s="7"/>
      <c r="E14" s="7"/>
      <c r="F14" s="7"/>
      <c r="G14" s="7"/>
      <c r="H14" s="7"/>
      <c r="I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2.71"/>
    <col customWidth="1" min="2" max="4" width="8.71"/>
    <col customWidth="1" min="7" max="7" width="8.71"/>
    <col customWidth="1" min="9" max="26" width="8.71"/>
  </cols>
  <sheetData>
    <row r="1" ht="14.25" customHeight="1">
      <c r="A1" s="6" t="s">
        <v>76</v>
      </c>
      <c r="B1" s="6" t="s">
        <v>48</v>
      </c>
      <c r="C1" s="6" t="s">
        <v>49</v>
      </c>
      <c r="D1" s="6" t="s">
        <v>50</v>
      </c>
      <c r="G1" s="7"/>
    </row>
    <row r="2" ht="14.25" customHeight="1">
      <c r="A2" s="6" t="s">
        <v>77</v>
      </c>
      <c r="B2" s="7">
        <v>965.0</v>
      </c>
      <c r="C2" s="7">
        <v>552.0</v>
      </c>
      <c r="D2" s="7">
        <v>137.0</v>
      </c>
      <c r="G2" s="7"/>
    </row>
    <row r="3" ht="14.25" customHeight="1">
      <c r="A3" s="6" t="s">
        <v>78</v>
      </c>
      <c r="B3" s="7">
        <v>1055.0</v>
      </c>
      <c r="C3" s="7">
        <v>549.0</v>
      </c>
      <c r="D3" s="7">
        <v>116.0</v>
      </c>
      <c r="G3" s="7"/>
    </row>
    <row r="4" ht="14.25" customHeight="1">
      <c r="A4" s="6" t="s">
        <v>79</v>
      </c>
      <c r="B4" s="7">
        <v>901.0</v>
      </c>
      <c r="C4" s="7">
        <v>562.0</v>
      </c>
      <c r="D4" s="7">
        <v>115.0</v>
      </c>
      <c r="G4" s="7"/>
    </row>
    <row r="5" ht="14.25" customHeight="1">
      <c r="A5" s="6" t="s">
        <v>80</v>
      </c>
      <c r="B5" s="7">
        <v>943.0</v>
      </c>
      <c r="C5" s="7">
        <v>556.0</v>
      </c>
      <c r="D5" s="7">
        <v>121.0</v>
      </c>
      <c r="G5" s="7"/>
    </row>
    <row r="6" ht="14.25" customHeight="1">
      <c r="A6" s="6" t="s">
        <v>81</v>
      </c>
      <c r="B6" s="7">
        <v>923.0</v>
      </c>
      <c r="C6" s="7">
        <v>515.0</v>
      </c>
      <c r="D6" s="7">
        <v>108.0</v>
      </c>
      <c r="G6" s="7"/>
    </row>
    <row r="7" ht="14.25" customHeight="1">
      <c r="A7" s="6" t="s">
        <v>82</v>
      </c>
      <c r="B7" s="7">
        <v>1137.0</v>
      </c>
      <c r="C7" s="7">
        <v>603.0</v>
      </c>
      <c r="D7" s="7">
        <v>138.0</v>
      </c>
      <c r="G7" s="7"/>
    </row>
    <row r="8" ht="14.25" customHeight="1">
      <c r="A8" s="6" t="s">
        <v>83</v>
      </c>
      <c r="B8" s="7">
        <v>763.0</v>
      </c>
      <c r="C8" s="7">
        <v>366.0</v>
      </c>
      <c r="D8" s="7">
        <v>116.0</v>
      </c>
      <c r="G8" s="7"/>
    </row>
    <row r="9" ht="14.25" customHeight="1">
      <c r="A9" s="7"/>
      <c r="B9" s="7"/>
      <c r="C9" s="7"/>
      <c r="D9" s="7"/>
      <c r="G9" s="7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21.43"/>
    <col customWidth="1" min="3" max="3" width="15.71"/>
    <col customWidth="1" min="6" max="26" width="8.71"/>
  </cols>
  <sheetData>
    <row r="1" ht="14.25" customHeight="1">
      <c r="A1" s="6" t="s">
        <v>391</v>
      </c>
      <c r="B1" s="6" t="s">
        <v>392</v>
      </c>
      <c r="C1" s="6" t="s">
        <v>393</v>
      </c>
    </row>
    <row r="2" ht="14.25" customHeight="1">
      <c r="A2" s="6" t="s">
        <v>394</v>
      </c>
      <c r="B2" s="7">
        <v>185.0</v>
      </c>
      <c r="C2" s="7">
        <v>1.6</v>
      </c>
    </row>
    <row r="3" ht="14.25" customHeight="1">
      <c r="A3" s="6" t="s">
        <v>395</v>
      </c>
      <c r="B3" s="7">
        <v>81.0</v>
      </c>
      <c r="C3" s="7">
        <v>0.7</v>
      </c>
    </row>
    <row r="4" ht="14.25" customHeight="1">
      <c r="A4" s="6" t="s">
        <v>396</v>
      </c>
      <c r="B4" s="7">
        <v>204.0</v>
      </c>
      <c r="C4" s="7">
        <v>1.7</v>
      </c>
    </row>
    <row r="5" ht="14.25" customHeight="1">
      <c r="A5" s="6" t="s">
        <v>397</v>
      </c>
      <c r="B5" s="7">
        <v>2956.0</v>
      </c>
      <c r="C5" s="7">
        <v>25.2</v>
      </c>
    </row>
    <row r="6" ht="14.25" customHeight="1">
      <c r="A6" s="6" t="s">
        <v>398</v>
      </c>
      <c r="B6" s="7">
        <v>99.0</v>
      </c>
      <c r="C6" s="7">
        <v>0.8</v>
      </c>
    </row>
    <row r="7" ht="14.25" customHeight="1">
      <c r="A7" s="6" t="s">
        <v>399</v>
      </c>
      <c r="B7" s="7">
        <v>385.0</v>
      </c>
      <c r="C7" s="7">
        <v>3.3</v>
      </c>
    </row>
    <row r="8" ht="14.25" customHeight="1">
      <c r="A8" s="6" t="s">
        <v>400</v>
      </c>
      <c r="B8" s="7">
        <v>62.0</v>
      </c>
      <c r="C8" s="7">
        <v>0.5</v>
      </c>
    </row>
    <row r="9" ht="14.25" customHeight="1">
      <c r="A9" s="6" t="s">
        <v>401</v>
      </c>
      <c r="B9" s="7">
        <v>4607.0</v>
      </c>
      <c r="C9" s="7">
        <v>39.4</v>
      </c>
    </row>
    <row r="10" ht="14.25" customHeight="1">
      <c r="A10" s="6" t="s">
        <v>402</v>
      </c>
      <c r="B10" s="7">
        <v>1236.0</v>
      </c>
      <c r="C10" s="7">
        <v>10.6</v>
      </c>
    </row>
    <row r="11" ht="14.25" customHeight="1">
      <c r="A11" s="6" t="s">
        <v>403</v>
      </c>
      <c r="B11" s="7">
        <v>227.0</v>
      </c>
      <c r="C11" s="7">
        <v>1.9</v>
      </c>
    </row>
    <row r="12" ht="14.25" customHeight="1">
      <c r="A12" s="6" t="s">
        <v>404</v>
      </c>
      <c r="B12" s="7">
        <v>1035.0</v>
      </c>
      <c r="C12" s="7">
        <v>8.8</v>
      </c>
    </row>
    <row r="13" ht="14.25" customHeight="1">
      <c r="A13" s="6" t="s">
        <v>405</v>
      </c>
      <c r="B13" s="7">
        <v>348.0</v>
      </c>
      <c r="C13" s="7">
        <v>3.0</v>
      </c>
    </row>
    <row r="14" ht="14.25" customHeight="1">
      <c r="A14" s="6" t="s">
        <v>406</v>
      </c>
      <c r="B14" s="7">
        <v>73.0</v>
      </c>
      <c r="C14" s="7">
        <v>0.6</v>
      </c>
    </row>
    <row r="15" ht="14.25" customHeight="1">
      <c r="A15" s="6" t="s">
        <v>407</v>
      </c>
      <c r="B15" s="7">
        <v>68.0</v>
      </c>
      <c r="C15" s="7">
        <v>0.6</v>
      </c>
    </row>
    <row r="16" ht="14.25" customHeight="1">
      <c r="A16" s="6" t="s">
        <v>408</v>
      </c>
      <c r="B16" s="7">
        <v>54.0</v>
      </c>
      <c r="C16" s="7">
        <v>0.5</v>
      </c>
    </row>
    <row r="17" ht="14.25" customHeight="1">
      <c r="A17" s="6" t="s">
        <v>409</v>
      </c>
      <c r="B17" s="7">
        <v>26.0</v>
      </c>
      <c r="C17" s="7">
        <v>0.2</v>
      </c>
    </row>
    <row r="18" ht="14.25" customHeight="1">
      <c r="A18" s="6" t="s">
        <v>325</v>
      </c>
      <c r="B18" s="7">
        <v>61.0</v>
      </c>
      <c r="C18" s="7">
        <v>0.5</v>
      </c>
    </row>
    <row r="19" ht="14.25" customHeight="1">
      <c r="A19" s="7"/>
      <c r="B19" s="7"/>
      <c r="C19" s="7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2" width="29.14"/>
    <col customWidth="1" min="3" max="3" width="8.71"/>
    <col customWidth="1" min="4" max="4" width="30.43"/>
    <col customWidth="1" min="5" max="5" width="8.71"/>
    <col customWidth="1" min="6" max="6" width="26.71"/>
    <col customWidth="1" min="7" max="7" width="8.71"/>
    <col customWidth="1" min="8" max="8" width="22.71"/>
    <col customWidth="1" min="9" max="9" width="16.0"/>
    <col customWidth="1" min="18" max="26" width="8.71"/>
  </cols>
  <sheetData>
    <row r="1" ht="14.25" customHeight="1">
      <c r="A1" s="6" t="s">
        <v>391</v>
      </c>
      <c r="B1" s="33" t="s">
        <v>410</v>
      </c>
      <c r="C1" s="6" t="s">
        <v>411</v>
      </c>
      <c r="D1" s="33" t="s">
        <v>412</v>
      </c>
      <c r="E1" s="6" t="s">
        <v>411</v>
      </c>
      <c r="F1" s="33" t="s">
        <v>413</v>
      </c>
      <c r="G1" s="6" t="s">
        <v>411</v>
      </c>
      <c r="H1" s="33" t="s">
        <v>414</v>
      </c>
      <c r="I1" s="6" t="s">
        <v>411</v>
      </c>
    </row>
    <row r="2" ht="14.25" customHeight="1">
      <c r="A2" s="6" t="s">
        <v>394</v>
      </c>
      <c r="B2" s="7">
        <v>114.0</v>
      </c>
      <c r="C2" s="7">
        <v>1.9</v>
      </c>
      <c r="D2" s="7">
        <v>64.0</v>
      </c>
      <c r="E2" s="7">
        <v>1.4</v>
      </c>
      <c r="F2" s="7">
        <v>6.0</v>
      </c>
      <c r="G2" s="7">
        <v>0.9</v>
      </c>
      <c r="H2" s="7">
        <v>1.0</v>
      </c>
      <c r="I2" s="7">
        <v>0.2</v>
      </c>
    </row>
    <row r="3" ht="14.25" customHeight="1">
      <c r="A3" s="6" t="s">
        <v>395</v>
      </c>
      <c r="B3" s="7">
        <v>47.0</v>
      </c>
      <c r="C3" s="7">
        <v>0.8</v>
      </c>
      <c r="D3" s="7">
        <v>26.0</v>
      </c>
      <c r="E3" s="7">
        <v>0.6</v>
      </c>
      <c r="F3" s="7">
        <v>4.0</v>
      </c>
      <c r="G3" s="7">
        <v>0.6</v>
      </c>
      <c r="H3" s="7">
        <v>4.0</v>
      </c>
      <c r="I3" s="7">
        <v>0.8</v>
      </c>
    </row>
    <row r="4" ht="14.25" customHeight="1">
      <c r="A4" s="6" t="s">
        <v>396</v>
      </c>
      <c r="B4" s="7">
        <v>110.0</v>
      </c>
      <c r="C4" s="7">
        <v>1.9</v>
      </c>
      <c r="D4" s="7">
        <v>77.0</v>
      </c>
      <c r="E4" s="7">
        <v>1.7</v>
      </c>
      <c r="F4" s="7">
        <v>8.0</v>
      </c>
      <c r="G4" s="7">
        <v>1.2</v>
      </c>
      <c r="H4" s="7">
        <v>9.0</v>
      </c>
      <c r="I4" s="7">
        <v>1.9</v>
      </c>
    </row>
    <row r="5" ht="14.25" customHeight="1">
      <c r="A5" s="6" t="s">
        <v>397</v>
      </c>
      <c r="B5" s="7">
        <v>1412.0</v>
      </c>
      <c r="C5" s="7">
        <v>24.0</v>
      </c>
      <c r="D5" s="7">
        <v>1157.0</v>
      </c>
      <c r="E5" s="7">
        <v>24.9</v>
      </c>
      <c r="F5" s="7">
        <v>216.0</v>
      </c>
      <c r="G5" s="7">
        <v>32.2</v>
      </c>
      <c r="H5" s="7">
        <v>169.0</v>
      </c>
      <c r="I5" s="7">
        <v>34.9</v>
      </c>
    </row>
    <row r="6" ht="14.25" customHeight="1">
      <c r="A6" s="6" t="s">
        <v>398</v>
      </c>
      <c r="B6" s="7">
        <v>42.0</v>
      </c>
      <c r="C6" s="7">
        <v>0.7</v>
      </c>
      <c r="D6" s="7">
        <v>43.0</v>
      </c>
      <c r="E6" s="7">
        <v>0.9</v>
      </c>
      <c r="F6" s="7">
        <v>9.0</v>
      </c>
      <c r="G6" s="7">
        <v>1.3</v>
      </c>
      <c r="H6" s="7">
        <v>5.0</v>
      </c>
      <c r="I6" s="7">
        <v>1.0</v>
      </c>
    </row>
    <row r="7" ht="14.25" customHeight="1">
      <c r="A7" s="6" t="s">
        <v>399</v>
      </c>
      <c r="B7" s="7">
        <v>139.0</v>
      </c>
      <c r="C7" s="7">
        <v>2.4</v>
      </c>
      <c r="D7" s="7">
        <v>180.0</v>
      </c>
      <c r="E7" s="7">
        <v>3.9</v>
      </c>
      <c r="F7" s="7">
        <v>24.0</v>
      </c>
      <c r="G7" s="7">
        <v>3.6</v>
      </c>
      <c r="H7" s="7">
        <v>41.0</v>
      </c>
      <c r="I7" s="7">
        <v>8.5</v>
      </c>
    </row>
    <row r="8" ht="14.25" customHeight="1">
      <c r="A8" s="6" t="s">
        <v>400</v>
      </c>
      <c r="B8" s="7">
        <v>47.0</v>
      </c>
      <c r="C8" s="7">
        <v>0.8</v>
      </c>
      <c r="D8" s="7">
        <v>15.0</v>
      </c>
      <c r="E8" s="7">
        <v>0.3</v>
      </c>
      <c r="F8" s="7">
        <v>0.0</v>
      </c>
      <c r="G8" s="7">
        <v>0.0</v>
      </c>
      <c r="H8" s="7">
        <v>0.0</v>
      </c>
      <c r="I8" s="7">
        <v>0.0</v>
      </c>
    </row>
    <row r="9" ht="14.25" customHeight="1">
      <c r="A9" s="6" t="s">
        <v>401</v>
      </c>
      <c r="B9" s="7">
        <v>1985.0</v>
      </c>
      <c r="C9" s="7">
        <v>33.7</v>
      </c>
      <c r="D9" s="7">
        <v>2160.0</v>
      </c>
      <c r="E9" s="7">
        <v>46.5</v>
      </c>
      <c r="F9" s="7">
        <v>330.0</v>
      </c>
      <c r="G9" s="7">
        <v>49.3</v>
      </c>
      <c r="H9" s="7">
        <v>182.0</v>
      </c>
      <c r="I9" s="7">
        <v>37.6</v>
      </c>
    </row>
    <row r="10" ht="14.25" customHeight="1">
      <c r="A10" s="6" t="s">
        <v>402</v>
      </c>
      <c r="B10" s="7">
        <v>806.0</v>
      </c>
      <c r="C10" s="7">
        <v>13.7</v>
      </c>
      <c r="D10" s="7">
        <v>381.0</v>
      </c>
      <c r="E10" s="7">
        <v>8.2</v>
      </c>
      <c r="F10" s="7">
        <v>30.0</v>
      </c>
      <c r="G10" s="7">
        <v>4.5</v>
      </c>
      <c r="H10" s="7">
        <v>19.0</v>
      </c>
      <c r="I10" s="7">
        <v>3.9</v>
      </c>
    </row>
    <row r="11" ht="14.25" customHeight="1">
      <c r="A11" s="6" t="s">
        <v>403</v>
      </c>
      <c r="B11" s="7">
        <v>150.0</v>
      </c>
      <c r="C11" s="7">
        <v>2.5</v>
      </c>
      <c r="D11" s="7">
        <v>68.0</v>
      </c>
      <c r="E11" s="7">
        <v>1.5</v>
      </c>
      <c r="F11" s="7">
        <v>6.0</v>
      </c>
      <c r="G11" s="7">
        <v>0.9</v>
      </c>
      <c r="H11" s="7">
        <v>3.0</v>
      </c>
      <c r="I11" s="7">
        <v>0.6</v>
      </c>
    </row>
    <row r="12" ht="14.25" customHeight="1">
      <c r="A12" s="6" t="s">
        <v>404</v>
      </c>
      <c r="B12" s="7">
        <v>697.0</v>
      </c>
      <c r="C12" s="7">
        <v>11.8</v>
      </c>
      <c r="D12" s="7">
        <v>260.0</v>
      </c>
      <c r="E12" s="7">
        <v>5.6</v>
      </c>
      <c r="F12" s="7">
        <v>16.0</v>
      </c>
      <c r="G12" s="7">
        <v>2.4</v>
      </c>
      <c r="H12" s="7">
        <v>9.0</v>
      </c>
      <c r="I12" s="7">
        <v>1.9</v>
      </c>
    </row>
    <row r="13" ht="14.25" customHeight="1">
      <c r="A13" s="6" t="s">
        <v>405</v>
      </c>
      <c r="B13" s="7">
        <v>194.0</v>
      </c>
      <c r="C13" s="7">
        <v>3.3</v>
      </c>
      <c r="D13" s="7">
        <v>128.0</v>
      </c>
      <c r="E13" s="7">
        <v>2.8</v>
      </c>
      <c r="F13" s="7">
        <v>8.0</v>
      </c>
      <c r="G13" s="7">
        <v>1.2</v>
      </c>
      <c r="H13" s="7">
        <v>17.0</v>
      </c>
      <c r="I13" s="7">
        <v>3.5</v>
      </c>
    </row>
    <row r="14" ht="14.25" customHeight="1">
      <c r="A14" s="6" t="s">
        <v>406</v>
      </c>
      <c r="B14" s="7">
        <v>39.0</v>
      </c>
      <c r="C14" s="7">
        <v>0.7</v>
      </c>
      <c r="D14" s="7">
        <v>22.0</v>
      </c>
      <c r="E14" s="7">
        <v>0.5</v>
      </c>
      <c r="F14" s="7">
        <v>5.0</v>
      </c>
      <c r="G14" s="7">
        <v>0.7</v>
      </c>
      <c r="H14" s="7">
        <v>7.0</v>
      </c>
      <c r="I14" s="7">
        <v>1.4</v>
      </c>
    </row>
    <row r="15" ht="14.25" customHeight="1">
      <c r="A15" s="6" t="s">
        <v>407</v>
      </c>
      <c r="B15" s="7">
        <v>26.0</v>
      </c>
      <c r="C15" s="7">
        <v>0.4</v>
      </c>
      <c r="D15" s="7">
        <v>25.0</v>
      </c>
      <c r="E15" s="7">
        <v>0.5</v>
      </c>
      <c r="F15" s="7">
        <v>3.0</v>
      </c>
      <c r="G15" s="7">
        <v>0.4</v>
      </c>
      <c r="H15" s="7">
        <v>13.0</v>
      </c>
      <c r="I15" s="7">
        <v>2.7</v>
      </c>
    </row>
    <row r="16" ht="14.25" customHeight="1">
      <c r="A16" s="6" t="s">
        <v>408</v>
      </c>
      <c r="B16" s="7">
        <v>37.0</v>
      </c>
      <c r="C16" s="7">
        <v>0.6</v>
      </c>
      <c r="D16" s="7">
        <v>14.0</v>
      </c>
      <c r="E16" s="7">
        <v>0.3</v>
      </c>
      <c r="F16" s="7">
        <v>3.0</v>
      </c>
      <c r="G16" s="7">
        <v>0.4</v>
      </c>
      <c r="H16" s="7">
        <v>0.0</v>
      </c>
      <c r="I16" s="7">
        <v>0.0</v>
      </c>
    </row>
    <row r="17" ht="14.25" customHeight="1">
      <c r="A17" s="6" t="s">
        <v>409</v>
      </c>
      <c r="B17" s="7">
        <v>12.0</v>
      </c>
      <c r="C17" s="7">
        <v>0.2</v>
      </c>
      <c r="D17" s="7">
        <v>10.0</v>
      </c>
      <c r="E17" s="7">
        <v>0.2</v>
      </c>
      <c r="F17" s="7">
        <v>2.0</v>
      </c>
      <c r="G17" s="7">
        <v>0.3</v>
      </c>
      <c r="H17" s="7">
        <v>2.0</v>
      </c>
      <c r="I17" s="7">
        <v>0.4</v>
      </c>
    </row>
    <row r="18" ht="14.25" customHeight="1">
      <c r="A18" s="6" t="s">
        <v>325</v>
      </c>
      <c r="B18" s="7">
        <v>35.0</v>
      </c>
      <c r="C18" s="7">
        <v>0.6</v>
      </c>
      <c r="D18" s="7">
        <v>20.0</v>
      </c>
      <c r="E18" s="7">
        <v>0.4</v>
      </c>
      <c r="F18" s="7">
        <v>0.0</v>
      </c>
      <c r="G18" s="7">
        <v>0.0</v>
      </c>
      <c r="H18" s="7">
        <v>3.0</v>
      </c>
      <c r="I18" s="7">
        <v>0.6</v>
      </c>
    </row>
    <row r="19" ht="14.25" customHeight="1">
      <c r="A19" s="6"/>
      <c r="B19" s="7"/>
      <c r="C19" s="7"/>
      <c r="D19" s="7"/>
      <c r="E19" s="7"/>
      <c r="F19" s="7"/>
      <c r="G19" s="7"/>
      <c r="H19" s="7"/>
      <c r="I19" s="7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50.0"/>
    <col customWidth="1" min="3" max="3" width="32.43"/>
    <col customWidth="1" min="4" max="4" width="51.43"/>
    <col customWidth="1" min="5" max="5" width="48.71"/>
    <col customWidth="1" min="10" max="26" width="8.71"/>
  </cols>
  <sheetData>
    <row r="1" ht="34.5" customHeight="1">
      <c r="A1" s="6" t="s">
        <v>415</v>
      </c>
      <c r="B1" s="34" t="s">
        <v>416</v>
      </c>
      <c r="C1" s="34" t="s">
        <v>417</v>
      </c>
      <c r="D1" s="34" t="s">
        <v>418</v>
      </c>
      <c r="E1" s="34" t="s">
        <v>419</v>
      </c>
    </row>
    <row r="2" ht="14.25" customHeight="1">
      <c r="A2" s="6" t="s">
        <v>420</v>
      </c>
      <c r="B2" s="7">
        <v>4188.0</v>
      </c>
      <c r="C2" s="7">
        <v>72.0</v>
      </c>
      <c r="D2" s="7">
        <v>0.4</v>
      </c>
      <c r="E2" s="35">
        <v>1.7</v>
      </c>
    </row>
    <row r="3" ht="14.25" customHeight="1">
      <c r="A3" s="6" t="s">
        <v>421</v>
      </c>
      <c r="B3" s="7">
        <v>13776.0</v>
      </c>
      <c r="C3" s="7">
        <v>329.0</v>
      </c>
      <c r="D3" s="7">
        <v>1.9</v>
      </c>
      <c r="E3" s="7">
        <v>2.4</v>
      </c>
    </row>
    <row r="4" ht="14.25" customHeight="1">
      <c r="A4" s="6" t="s">
        <v>422</v>
      </c>
      <c r="B4" s="7">
        <v>20834.0</v>
      </c>
      <c r="C4" s="7">
        <v>300.0</v>
      </c>
      <c r="D4" s="7">
        <v>1.7</v>
      </c>
      <c r="E4" s="7">
        <v>1.4</v>
      </c>
    </row>
    <row r="5" ht="14.25" customHeight="1">
      <c r="A5" s="6" t="s">
        <v>423</v>
      </c>
      <c r="B5" s="7">
        <v>22656.0</v>
      </c>
      <c r="C5" s="7">
        <v>306.0</v>
      </c>
      <c r="D5" s="7">
        <v>1.7</v>
      </c>
      <c r="E5" s="7">
        <v>1.4</v>
      </c>
    </row>
    <row r="6" ht="14.25" customHeight="1">
      <c r="A6" s="6" t="s">
        <v>424</v>
      </c>
      <c r="B6" s="7">
        <v>1293998.0</v>
      </c>
      <c r="C6" s="7">
        <v>12049.0</v>
      </c>
      <c r="D6" s="7">
        <v>68.8</v>
      </c>
      <c r="E6" s="7">
        <v>0.9</v>
      </c>
    </row>
    <row r="7" ht="14.25" customHeight="1">
      <c r="A7" s="6" t="s">
        <v>425</v>
      </c>
      <c r="B7" s="7">
        <v>183757.0</v>
      </c>
      <c r="C7" s="7">
        <v>2055.0</v>
      </c>
      <c r="D7" s="7">
        <v>11.7</v>
      </c>
      <c r="E7" s="7">
        <v>1.1</v>
      </c>
    </row>
    <row r="8" ht="14.25" customHeight="1">
      <c r="A8" s="6" t="s">
        <v>426</v>
      </c>
      <c r="B8" s="7">
        <v>118.0</v>
      </c>
      <c r="C8" s="7">
        <v>3.0</v>
      </c>
      <c r="D8" s="7">
        <v>0.0</v>
      </c>
      <c r="E8" s="7">
        <v>2.5</v>
      </c>
    </row>
    <row r="9" ht="14.25" customHeight="1">
      <c r="A9" s="6" t="s">
        <v>427</v>
      </c>
      <c r="B9" s="7">
        <v>1068.0</v>
      </c>
      <c r="C9" s="7">
        <v>2.0</v>
      </c>
      <c r="D9" s="7">
        <v>0.0</v>
      </c>
      <c r="E9" s="7">
        <v>0.2</v>
      </c>
    </row>
    <row r="10" ht="14.25" customHeight="1">
      <c r="A10" s="6" t="s">
        <v>428</v>
      </c>
      <c r="B10" s="7">
        <v>19544.0</v>
      </c>
      <c r="C10" s="7">
        <v>32.0</v>
      </c>
      <c r="D10" s="7">
        <v>0.2</v>
      </c>
      <c r="E10" s="7">
        <v>0.2</v>
      </c>
    </row>
    <row r="11" ht="14.25" customHeight="1">
      <c r="A11" s="6" t="s">
        <v>429</v>
      </c>
      <c r="B11" s="7">
        <v>9691.0</v>
      </c>
      <c r="C11" s="7">
        <v>91.0</v>
      </c>
      <c r="D11" s="7">
        <v>0.5</v>
      </c>
      <c r="E11" s="7">
        <v>0.9</v>
      </c>
    </row>
    <row r="12" ht="14.25" customHeight="1">
      <c r="A12" s="6" t="s">
        <v>430</v>
      </c>
      <c r="B12" s="7">
        <v>15276.0</v>
      </c>
      <c r="C12" s="7">
        <v>19.0</v>
      </c>
      <c r="D12" s="7">
        <v>0.1</v>
      </c>
      <c r="E12" s="7">
        <v>1.1</v>
      </c>
    </row>
    <row r="13" ht="14.25" customHeight="1">
      <c r="A13" s="6" t="s">
        <v>431</v>
      </c>
      <c r="B13" s="7">
        <v>29590.0</v>
      </c>
      <c r="C13" s="7">
        <v>1.0</v>
      </c>
      <c r="D13" s="7">
        <v>0.0</v>
      </c>
      <c r="E13" s="7">
        <v>0.0</v>
      </c>
    </row>
    <row r="14" ht="14.25" customHeight="1">
      <c r="A14" s="6" t="s">
        <v>432</v>
      </c>
      <c r="B14" s="7">
        <v>180680.0</v>
      </c>
      <c r="C14" s="7">
        <v>2168.0</v>
      </c>
      <c r="D14" s="7">
        <v>12.4</v>
      </c>
      <c r="E14" s="7">
        <v>1.2</v>
      </c>
    </row>
    <row r="15" ht="14.25" customHeight="1">
      <c r="A15" s="6" t="s">
        <v>325</v>
      </c>
      <c r="B15" s="7">
        <v>39.0</v>
      </c>
      <c r="C15" s="7">
        <v>0.0</v>
      </c>
      <c r="D15" s="7">
        <v>0.0</v>
      </c>
      <c r="E15" s="7">
        <v>0.0</v>
      </c>
    </row>
    <row r="16" ht="14.25" customHeight="1">
      <c r="A16" s="6" t="s">
        <v>347</v>
      </c>
      <c r="B16" s="27" t="s">
        <v>331</v>
      </c>
      <c r="C16" s="7">
        <v>95.0</v>
      </c>
      <c r="D16" s="7">
        <v>0.5</v>
      </c>
      <c r="E16" s="27" t="s">
        <v>331</v>
      </c>
    </row>
    <row r="17" ht="14.25" customHeight="1">
      <c r="A17" s="7"/>
      <c r="B17" s="7"/>
      <c r="C17" s="7"/>
      <c r="D17" s="7"/>
      <c r="E17" s="7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portrait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24.71"/>
    <col customWidth="1" min="2" max="2" width="30.43"/>
    <col customWidth="1" min="3" max="3" width="31.86"/>
    <col customWidth="1" min="4" max="4" width="28.29"/>
    <col customWidth="1" min="5" max="5" width="31.71"/>
    <col customWidth="1" min="10" max="26" width="8.71"/>
  </cols>
  <sheetData>
    <row r="1" ht="14.25" customHeight="1">
      <c r="A1" s="11" t="s">
        <v>415</v>
      </c>
      <c r="B1" s="36" t="s">
        <v>433</v>
      </c>
      <c r="C1" s="36" t="s">
        <v>434</v>
      </c>
      <c r="D1" s="36" t="s">
        <v>435</v>
      </c>
      <c r="E1" s="36" t="s">
        <v>436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4.25" customHeight="1">
      <c r="A2" s="6" t="s">
        <v>420</v>
      </c>
      <c r="B2" s="7">
        <v>0.4</v>
      </c>
      <c r="C2" s="7">
        <v>0.6</v>
      </c>
      <c r="D2" s="7">
        <v>0.4</v>
      </c>
      <c r="E2" s="7">
        <v>0.4</v>
      </c>
    </row>
    <row r="3" ht="14.25" customHeight="1">
      <c r="A3" s="6" t="s">
        <v>421</v>
      </c>
      <c r="B3" s="7">
        <v>1.6</v>
      </c>
      <c r="C3" s="7">
        <v>1.8</v>
      </c>
      <c r="D3" s="7">
        <v>1.6</v>
      </c>
      <c r="E3" s="7">
        <v>1.0</v>
      </c>
    </row>
    <row r="4" ht="14.25" customHeight="1">
      <c r="A4" s="6" t="s">
        <v>422</v>
      </c>
      <c r="B4" s="7">
        <v>1.1</v>
      </c>
      <c r="C4" s="7">
        <v>2.1</v>
      </c>
      <c r="D4" s="7">
        <v>4.0</v>
      </c>
      <c r="E4" s="7">
        <v>6.4</v>
      </c>
    </row>
    <row r="5" ht="14.25" customHeight="1">
      <c r="A5" s="6" t="s">
        <v>423</v>
      </c>
      <c r="B5" s="7">
        <v>1.7</v>
      </c>
      <c r="C5" s="7">
        <v>1.9</v>
      </c>
      <c r="D5" s="7">
        <v>1.9</v>
      </c>
      <c r="E5" s="7">
        <v>2.6</v>
      </c>
    </row>
    <row r="6" ht="14.25" customHeight="1">
      <c r="A6" s="6" t="s">
        <v>424</v>
      </c>
      <c r="B6" s="7">
        <v>69.5</v>
      </c>
      <c r="C6" s="7">
        <v>65.4</v>
      </c>
      <c r="D6" s="7">
        <v>55.4</v>
      </c>
      <c r="E6" s="7">
        <v>54.6</v>
      </c>
    </row>
    <row r="7" ht="14.25" customHeight="1">
      <c r="A7" s="6" t="s">
        <v>425</v>
      </c>
      <c r="B7" s="7">
        <v>10.8</v>
      </c>
      <c r="C7" s="7">
        <v>13.1</v>
      </c>
      <c r="D7" s="7">
        <v>16.8</v>
      </c>
      <c r="E7" s="7">
        <v>16.1</v>
      </c>
    </row>
    <row r="8" ht="14.25" customHeight="1">
      <c r="A8" s="6" t="s">
        <v>426</v>
      </c>
      <c r="B8" s="7">
        <v>0.0</v>
      </c>
      <c r="C8" s="7">
        <v>0.0</v>
      </c>
      <c r="D8" s="7">
        <v>0.2</v>
      </c>
      <c r="E8" s="7">
        <v>0.0</v>
      </c>
    </row>
    <row r="9" ht="14.25" customHeight="1">
      <c r="A9" s="6" t="s">
        <v>427</v>
      </c>
      <c r="B9" s="7">
        <v>0.0</v>
      </c>
      <c r="C9" s="7">
        <v>0.0</v>
      </c>
      <c r="D9" s="7">
        <v>0.1</v>
      </c>
      <c r="E9" s="7">
        <v>0.0</v>
      </c>
    </row>
    <row r="10" ht="14.25" customHeight="1">
      <c r="A10" s="6" t="s">
        <v>428</v>
      </c>
      <c r="B10" s="7">
        <v>0.1</v>
      </c>
      <c r="C10" s="7">
        <v>0.0</v>
      </c>
      <c r="D10" s="7">
        <v>0.1</v>
      </c>
      <c r="E10" s="7">
        <v>0.9</v>
      </c>
    </row>
    <row r="11" ht="14.25" customHeight="1">
      <c r="A11" s="6" t="s">
        <v>429</v>
      </c>
      <c r="B11" s="7">
        <v>0.1</v>
      </c>
      <c r="C11" s="7">
        <v>0.1</v>
      </c>
      <c r="D11" s="7">
        <v>0.7</v>
      </c>
      <c r="E11" s="7">
        <v>1.0</v>
      </c>
    </row>
    <row r="12" ht="14.25" customHeight="1">
      <c r="A12" s="6" t="s">
        <v>430</v>
      </c>
      <c r="B12" s="7">
        <v>0.5</v>
      </c>
      <c r="C12" s="7">
        <v>0.2</v>
      </c>
      <c r="D12" s="7">
        <v>0.1</v>
      </c>
      <c r="E12" s="7">
        <v>0.9</v>
      </c>
    </row>
    <row r="13" ht="14.25" customHeight="1">
      <c r="A13" s="6" t="s">
        <v>431</v>
      </c>
      <c r="B13" s="7">
        <v>0.0</v>
      </c>
      <c r="C13" s="7">
        <v>0.0</v>
      </c>
      <c r="D13" s="7">
        <v>0.1</v>
      </c>
      <c r="E13" s="7">
        <v>0.0</v>
      </c>
    </row>
    <row r="14" ht="14.25" customHeight="1">
      <c r="A14" s="6" t="s">
        <v>432</v>
      </c>
      <c r="B14" s="7">
        <v>13.0</v>
      </c>
      <c r="C14" s="7">
        <v>13.9</v>
      </c>
      <c r="D14" s="7">
        <v>17.8</v>
      </c>
      <c r="E14" s="7">
        <v>15.8</v>
      </c>
    </row>
    <row r="15" ht="14.25" customHeight="1">
      <c r="A15" s="6" t="s">
        <v>347</v>
      </c>
      <c r="B15" s="7">
        <v>1.2</v>
      </c>
      <c r="C15" s="7">
        <v>0.9</v>
      </c>
      <c r="D15" s="7">
        <v>0.8</v>
      </c>
      <c r="E15" s="7">
        <v>0.3</v>
      </c>
    </row>
    <row r="16" ht="14.25" customHeight="1">
      <c r="A16" s="7"/>
      <c r="B16" s="7"/>
      <c r="C16" s="7"/>
      <c r="D16" s="7"/>
      <c r="E16" s="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33.29"/>
    <col customWidth="1" min="3" max="3" width="33.43"/>
    <col customWidth="1" min="4" max="4" width="50.0"/>
    <col customWidth="1" min="5" max="5" width="45.29"/>
    <col customWidth="1" min="10" max="26" width="8.71"/>
  </cols>
  <sheetData>
    <row r="1" ht="15.0" customHeight="1">
      <c r="A1" s="9" t="s">
        <v>437</v>
      </c>
      <c r="B1" s="37" t="s">
        <v>438</v>
      </c>
      <c r="C1" s="37" t="s">
        <v>439</v>
      </c>
      <c r="D1" s="37" t="s">
        <v>440</v>
      </c>
      <c r="E1" s="37" t="s">
        <v>441</v>
      </c>
    </row>
    <row r="2" ht="14.25" customHeight="1">
      <c r="A2" s="6" t="s">
        <v>442</v>
      </c>
      <c r="B2" s="7">
        <v>5065.0</v>
      </c>
      <c r="C2" s="7">
        <v>165.0</v>
      </c>
      <c r="D2" s="7">
        <v>0.9</v>
      </c>
      <c r="E2" s="7">
        <v>3.3</v>
      </c>
    </row>
    <row r="3" ht="14.25" customHeight="1">
      <c r="A3" s="6" t="s">
        <v>443</v>
      </c>
      <c r="B3" s="7">
        <v>1024.0</v>
      </c>
      <c r="C3" s="7">
        <v>2.0</v>
      </c>
      <c r="D3" s="7">
        <v>0.0</v>
      </c>
      <c r="E3" s="7">
        <v>0.2</v>
      </c>
    </row>
    <row r="4" ht="14.25" customHeight="1">
      <c r="A4" s="6" t="s">
        <v>444</v>
      </c>
      <c r="B4" s="7">
        <v>12657.0</v>
      </c>
      <c r="C4" s="7">
        <v>200.0</v>
      </c>
      <c r="D4" s="7">
        <v>1.1</v>
      </c>
      <c r="E4" s="7">
        <v>1.6</v>
      </c>
    </row>
    <row r="5" ht="14.25" customHeight="1">
      <c r="A5" s="6" t="s">
        <v>445</v>
      </c>
      <c r="B5" s="7">
        <v>18993.0</v>
      </c>
      <c r="C5" s="7">
        <v>156.0</v>
      </c>
      <c r="D5" s="7">
        <v>0.9</v>
      </c>
      <c r="E5" s="7">
        <v>0.8</v>
      </c>
    </row>
    <row r="6" ht="14.25" customHeight="1">
      <c r="A6" s="6" t="s">
        <v>446</v>
      </c>
      <c r="B6" s="7">
        <v>1604964.0</v>
      </c>
      <c r="C6" s="7">
        <v>14583.0</v>
      </c>
      <c r="D6" s="7">
        <v>83.2</v>
      </c>
      <c r="E6" s="7">
        <v>0.9</v>
      </c>
    </row>
    <row r="7" ht="14.25" customHeight="1">
      <c r="A7" s="6" t="s">
        <v>447</v>
      </c>
      <c r="B7" s="7">
        <v>25815.0</v>
      </c>
      <c r="C7" s="7">
        <v>268.0</v>
      </c>
      <c r="D7" s="7">
        <v>1.5</v>
      </c>
      <c r="E7" s="7">
        <v>1.0</v>
      </c>
    </row>
    <row r="8" ht="14.25" customHeight="1">
      <c r="A8" s="6" t="s">
        <v>448</v>
      </c>
      <c r="B8" s="7">
        <v>94377.0</v>
      </c>
      <c r="C8" s="7">
        <v>1689.0</v>
      </c>
      <c r="D8" s="7">
        <v>9.6</v>
      </c>
      <c r="E8" s="7">
        <v>1.8</v>
      </c>
    </row>
    <row r="9" ht="14.25" customHeight="1">
      <c r="A9" s="6" t="s">
        <v>449</v>
      </c>
      <c r="B9" s="7">
        <v>2886.0</v>
      </c>
      <c r="C9" s="7">
        <v>4.0</v>
      </c>
      <c r="D9" s="7">
        <v>0.0</v>
      </c>
      <c r="E9" s="7">
        <v>0.1</v>
      </c>
    </row>
    <row r="10" ht="14.25" customHeight="1">
      <c r="A10" s="6" t="s">
        <v>325</v>
      </c>
      <c r="B10" s="7">
        <v>29434.0</v>
      </c>
      <c r="C10" s="7">
        <v>360.0</v>
      </c>
      <c r="D10" s="7">
        <v>2.1</v>
      </c>
      <c r="E10" s="7">
        <v>1.2</v>
      </c>
    </row>
    <row r="11" ht="14.25" customHeight="1">
      <c r="A11" s="6" t="s">
        <v>347</v>
      </c>
      <c r="B11" s="27" t="s">
        <v>331</v>
      </c>
      <c r="C11" s="7">
        <v>95.0</v>
      </c>
      <c r="D11" s="7">
        <v>0.5</v>
      </c>
      <c r="E11" s="27" t="s">
        <v>331</v>
      </c>
    </row>
    <row r="12" ht="14.25" customHeight="1">
      <c r="A12" s="7"/>
      <c r="B12" s="7"/>
      <c r="C12" s="7"/>
      <c r="D12" s="7"/>
      <c r="E12" s="7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49.71"/>
    <col customWidth="1" min="3" max="3" width="29.86"/>
    <col customWidth="1" min="4" max="4" width="34.86"/>
    <col customWidth="1" min="5" max="5" width="28.0"/>
    <col customWidth="1" min="10" max="26" width="8.71"/>
  </cols>
  <sheetData>
    <row r="1" ht="14.25" customHeight="1">
      <c r="A1" s="9" t="s">
        <v>437</v>
      </c>
      <c r="B1" s="38" t="s">
        <v>450</v>
      </c>
      <c r="C1" s="39" t="s">
        <v>451</v>
      </c>
      <c r="D1" s="39" t="s">
        <v>452</v>
      </c>
      <c r="E1" s="39" t="s">
        <v>436</v>
      </c>
    </row>
    <row r="2" ht="14.25" customHeight="1">
      <c r="A2" s="6" t="s">
        <v>442</v>
      </c>
      <c r="B2" s="7">
        <v>1.1</v>
      </c>
      <c r="C2" s="7">
        <v>0.7</v>
      </c>
      <c r="D2" s="7">
        <v>0.8</v>
      </c>
      <c r="E2" s="7">
        <v>1.0</v>
      </c>
    </row>
    <row r="3" ht="14.25" customHeight="1">
      <c r="A3" s="6" t="s">
        <v>443</v>
      </c>
      <c r="B3" s="7">
        <v>0.0</v>
      </c>
      <c r="C3" s="7">
        <v>0.0</v>
      </c>
      <c r="D3" s="7">
        <v>0.0</v>
      </c>
      <c r="E3" s="7">
        <v>0.0</v>
      </c>
    </row>
    <row r="4" ht="14.25" customHeight="1">
      <c r="A4" s="6" t="s">
        <v>444</v>
      </c>
      <c r="B4" s="7">
        <v>1.2</v>
      </c>
      <c r="C4" s="7">
        <v>1.1</v>
      </c>
      <c r="D4" s="7">
        <v>0.9</v>
      </c>
      <c r="E4" s="7">
        <v>1.3</v>
      </c>
    </row>
    <row r="5" ht="14.25" customHeight="1">
      <c r="A5" s="6" t="s">
        <v>445</v>
      </c>
      <c r="B5" s="7">
        <v>0.8</v>
      </c>
      <c r="C5" s="7">
        <v>1.1</v>
      </c>
      <c r="D5" s="7">
        <v>1.1</v>
      </c>
      <c r="E5" s="7">
        <v>1.0</v>
      </c>
    </row>
    <row r="6" ht="14.25" customHeight="1">
      <c r="A6" s="6" t="s">
        <v>446</v>
      </c>
      <c r="B6" s="7">
        <v>83.0</v>
      </c>
      <c r="C6" s="7">
        <v>82.9</v>
      </c>
      <c r="D6" s="7">
        <v>80.8</v>
      </c>
      <c r="E6" s="7">
        <v>77.7</v>
      </c>
    </row>
    <row r="7" ht="14.25" customHeight="1">
      <c r="A7" s="6" t="s">
        <v>447</v>
      </c>
      <c r="B7" s="7">
        <v>1.4</v>
      </c>
      <c r="C7" s="7">
        <v>1.7</v>
      </c>
      <c r="D7" s="7">
        <v>1.8</v>
      </c>
      <c r="E7" s="7">
        <v>1.9</v>
      </c>
    </row>
    <row r="8" ht="14.25" customHeight="1">
      <c r="A8" s="6" t="s">
        <v>448</v>
      </c>
      <c r="B8" s="7">
        <v>9.5</v>
      </c>
      <c r="C8" s="7">
        <v>9.2</v>
      </c>
      <c r="D8" s="7">
        <v>10.9</v>
      </c>
      <c r="E8" s="7">
        <v>12.8</v>
      </c>
    </row>
    <row r="9" ht="14.25" customHeight="1">
      <c r="A9" s="6" t="s">
        <v>449</v>
      </c>
      <c r="B9" s="7">
        <v>0.0</v>
      </c>
      <c r="C9" s="7">
        <v>0.0</v>
      </c>
      <c r="D9" s="7">
        <v>0.1</v>
      </c>
      <c r="E9" s="7">
        <v>0.0</v>
      </c>
    </row>
    <row r="10" ht="14.25" customHeight="1">
      <c r="A10" s="6" t="s">
        <v>325</v>
      </c>
      <c r="B10" s="7">
        <v>1.8</v>
      </c>
      <c r="C10" s="7">
        <v>2.4</v>
      </c>
      <c r="D10" s="7">
        <v>2.8</v>
      </c>
      <c r="E10" s="7">
        <v>4.0</v>
      </c>
    </row>
    <row r="11" ht="14.25" customHeight="1">
      <c r="A11" s="6" t="s">
        <v>347</v>
      </c>
      <c r="B11" s="7">
        <v>1.2</v>
      </c>
      <c r="C11" s="7">
        <v>0.9</v>
      </c>
      <c r="D11" s="7">
        <v>0.8</v>
      </c>
      <c r="E11" s="7">
        <v>0.3</v>
      </c>
    </row>
    <row r="12" ht="14.25" customHeight="1">
      <c r="A12" s="7"/>
      <c r="B12" s="7"/>
      <c r="C12" s="7"/>
      <c r="D12" s="7"/>
      <c r="E12" s="7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32.43"/>
    <col customWidth="1" min="2" max="2" width="23.14"/>
    <col customWidth="1" min="3" max="3" width="27.0"/>
    <col customWidth="1" min="6" max="26" width="8.71"/>
  </cols>
  <sheetData>
    <row r="1" ht="14.25" customHeight="1">
      <c r="A1" s="6" t="s">
        <v>453</v>
      </c>
      <c r="B1" s="6" t="s">
        <v>454</v>
      </c>
      <c r="C1" s="6" t="s">
        <v>361</v>
      </c>
    </row>
    <row r="2" ht="14.25" customHeight="1">
      <c r="A2" s="6" t="s">
        <v>455</v>
      </c>
      <c r="B2" s="7">
        <v>3.0</v>
      </c>
      <c r="C2" s="7">
        <v>3.6</v>
      </c>
    </row>
    <row r="3" ht="14.25" customHeight="1">
      <c r="A3" s="6" t="s">
        <v>456</v>
      </c>
      <c r="B3" s="7">
        <v>1.0</v>
      </c>
      <c r="C3" s="7">
        <v>1.2</v>
      </c>
    </row>
    <row r="4" ht="14.25" customHeight="1">
      <c r="A4" s="6" t="s">
        <v>457</v>
      </c>
      <c r="B4" s="7">
        <v>14.0</v>
      </c>
      <c r="C4" s="7">
        <v>16.9</v>
      </c>
    </row>
    <row r="5" ht="14.25" customHeight="1">
      <c r="A5" s="6" t="s">
        <v>458</v>
      </c>
      <c r="B5" s="7">
        <v>4.0</v>
      </c>
      <c r="C5" s="7">
        <v>4.8</v>
      </c>
    </row>
    <row r="6" ht="14.25" customHeight="1">
      <c r="A6" s="6" t="s">
        <v>459</v>
      </c>
      <c r="B6" s="7">
        <v>11.0</v>
      </c>
      <c r="C6" s="7">
        <v>13.3</v>
      </c>
    </row>
    <row r="7" ht="14.25" customHeight="1">
      <c r="A7" s="6" t="s">
        <v>460</v>
      </c>
      <c r="B7" s="7">
        <v>16.0</v>
      </c>
      <c r="C7" s="7">
        <v>19.3</v>
      </c>
    </row>
    <row r="8" ht="14.25" customHeight="1">
      <c r="A8" s="6" t="s">
        <v>461</v>
      </c>
      <c r="B8" s="7">
        <v>28.0</v>
      </c>
      <c r="C8" s="7">
        <v>33.7</v>
      </c>
    </row>
    <row r="9" ht="14.25" customHeight="1">
      <c r="A9" s="6" t="s">
        <v>462</v>
      </c>
      <c r="B9" s="7">
        <v>4.0</v>
      </c>
      <c r="C9" s="7">
        <v>4.8</v>
      </c>
    </row>
    <row r="10" ht="14.25" customHeight="1">
      <c r="A10" s="6" t="s">
        <v>463</v>
      </c>
      <c r="B10" s="7">
        <v>2.0</v>
      </c>
      <c r="C10" s="7">
        <v>2.4</v>
      </c>
    </row>
    <row r="11" ht="14.25" customHeight="1">
      <c r="A11" s="7"/>
      <c r="B11" s="7"/>
      <c r="C11" s="7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74EA7"/>
    <pageSetUpPr/>
  </sheetPr>
  <sheetViews>
    <sheetView workbookViewId="0"/>
  </sheetViews>
  <sheetFormatPr customHeight="1" defaultColWidth="14.43" defaultRowHeight="15.0"/>
  <cols>
    <col customWidth="1" min="1" max="1" width="79.29"/>
    <col customWidth="1" min="2" max="2" width="8.71"/>
    <col customWidth="1" min="3" max="3" width="18.29"/>
    <col customWidth="1" min="6" max="26" width="8.71"/>
  </cols>
  <sheetData>
    <row r="1" ht="14.25" customHeight="1">
      <c r="A1" s="40" t="s">
        <v>464</v>
      </c>
      <c r="B1" s="6" t="s">
        <v>454</v>
      </c>
      <c r="C1" s="6" t="s">
        <v>361</v>
      </c>
    </row>
    <row r="2" ht="14.25" customHeight="1">
      <c r="A2" s="40" t="s">
        <v>465</v>
      </c>
      <c r="B2" s="7">
        <v>4.0</v>
      </c>
      <c r="C2" s="7">
        <v>10.8</v>
      </c>
    </row>
    <row r="3" ht="14.25" customHeight="1">
      <c r="A3" s="40" t="s">
        <v>466</v>
      </c>
      <c r="B3" s="7">
        <v>3.0</v>
      </c>
      <c r="C3" s="7">
        <v>8.1</v>
      </c>
    </row>
    <row r="4" ht="14.25" customHeight="1">
      <c r="A4" s="40" t="s">
        <v>467</v>
      </c>
      <c r="B4" s="7">
        <v>8.0</v>
      </c>
      <c r="C4" s="7">
        <v>21.6</v>
      </c>
    </row>
    <row r="5" ht="14.25" customHeight="1">
      <c r="A5" s="40" t="s">
        <v>468</v>
      </c>
      <c r="B5" s="7">
        <v>8.0</v>
      </c>
      <c r="C5" s="7">
        <v>21.6</v>
      </c>
    </row>
    <row r="6" ht="14.25" customHeight="1">
      <c r="A6" s="40" t="s">
        <v>469</v>
      </c>
      <c r="B6" s="7">
        <v>12.0</v>
      </c>
      <c r="C6" s="7">
        <v>32.4</v>
      </c>
    </row>
    <row r="7" ht="14.25" customHeight="1">
      <c r="A7" s="40" t="s">
        <v>470</v>
      </c>
      <c r="B7" s="7">
        <v>2.0</v>
      </c>
      <c r="C7" s="7">
        <v>5.4</v>
      </c>
    </row>
    <row r="8" ht="14.25" customHeight="1">
      <c r="A8" s="40"/>
      <c r="B8" s="7"/>
      <c r="C8" s="7"/>
    </row>
    <row r="9" ht="14.25" customHeight="1">
      <c r="A9" s="35"/>
    </row>
    <row r="10" ht="14.25" customHeight="1">
      <c r="A10" s="35"/>
    </row>
    <row r="11" ht="14.25" customHeight="1">
      <c r="A11" s="35"/>
    </row>
    <row r="12" ht="14.25" customHeight="1">
      <c r="A12" s="35"/>
    </row>
    <row r="13" ht="14.25" customHeight="1">
      <c r="A13" s="35"/>
    </row>
    <row r="14" ht="14.25" customHeight="1">
      <c r="A14" s="35"/>
    </row>
    <row r="15" ht="14.25" customHeight="1">
      <c r="A15" s="35"/>
    </row>
    <row r="16" ht="14.25" customHeight="1">
      <c r="A16" s="35"/>
    </row>
    <row r="17" ht="14.25" customHeight="1">
      <c r="A17" s="35"/>
    </row>
    <row r="18" ht="14.25" customHeight="1">
      <c r="A18" s="35"/>
    </row>
    <row r="19" ht="14.25" customHeight="1">
      <c r="A19" s="35"/>
    </row>
    <row r="20" ht="14.25" customHeight="1">
      <c r="A20" s="35"/>
    </row>
    <row r="21" ht="14.25" customHeight="1">
      <c r="A21" s="35"/>
    </row>
    <row r="22" ht="14.25" customHeight="1">
      <c r="A22" s="35"/>
    </row>
    <row r="23" ht="14.25" customHeight="1">
      <c r="A23" s="35"/>
    </row>
    <row r="24" ht="14.25" customHeight="1">
      <c r="A24" s="35"/>
    </row>
    <row r="25" ht="14.25" customHeight="1">
      <c r="A25" s="35"/>
    </row>
    <row r="26" ht="14.25" customHeight="1">
      <c r="A26" s="35"/>
    </row>
    <row r="27" ht="14.25" customHeight="1">
      <c r="A27" s="35"/>
    </row>
    <row r="28" ht="14.25" customHeight="1">
      <c r="A28" s="35"/>
    </row>
    <row r="29" ht="14.25" customHeight="1">
      <c r="A29" s="35"/>
    </row>
    <row r="30" ht="14.25" customHeight="1">
      <c r="A30" s="35"/>
    </row>
    <row r="31" ht="14.25" customHeight="1">
      <c r="A31" s="35"/>
    </row>
    <row r="32" ht="14.25" customHeight="1">
      <c r="A32" s="35"/>
    </row>
    <row r="33" ht="14.25" customHeight="1">
      <c r="A33" s="35"/>
    </row>
    <row r="34" ht="14.25" customHeight="1">
      <c r="A34" s="35"/>
    </row>
    <row r="35" ht="14.25" customHeight="1">
      <c r="A35" s="35"/>
    </row>
    <row r="36" ht="14.25" customHeight="1">
      <c r="A36" s="35"/>
    </row>
    <row r="37" ht="14.25" customHeight="1">
      <c r="A37" s="35"/>
    </row>
    <row r="38" ht="14.25" customHeight="1">
      <c r="A38" s="35"/>
    </row>
    <row r="39" ht="14.25" customHeight="1">
      <c r="A39" s="35"/>
    </row>
    <row r="40" ht="14.25" customHeight="1">
      <c r="A40" s="35"/>
    </row>
    <row r="41" ht="14.25" customHeight="1">
      <c r="A41" s="35"/>
    </row>
    <row r="42" ht="14.25" customHeight="1">
      <c r="A42" s="35"/>
    </row>
    <row r="43" ht="14.25" customHeight="1">
      <c r="A43" s="35"/>
    </row>
    <row r="44" ht="14.25" customHeight="1">
      <c r="A44" s="35"/>
    </row>
    <row r="45" ht="14.25" customHeight="1">
      <c r="A45" s="35"/>
    </row>
    <row r="46" ht="14.25" customHeight="1">
      <c r="A46" s="35"/>
    </row>
    <row r="47" ht="14.25" customHeight="1">
      <c r="A47" s="35"/>
    </row>
    <row r="48" ht="14.25" customHeight="1">
      <c r="A48" s="35"/>
    </row>
    <row r="49" ht="14.25" customHeight="1">
      <c r="A49" s="35"/>
    </row>
    <row r="50" ht="14.25" customHeight="1">
      <c r="A50" s="35"/>
    </row>
    <row r="51" ht="14.25" customHeight="1">
      <c r="A51" s="35"/>
    </row>
    <row r="52" ht="14.25" customHeight="1">
      <c r="A52" s="35"/>
    </row>
    <row r="53" ht="14.25" customHeight="1">
      <c r="A53" s="35"/>
    </row>
    <row r="54" ht="14.25" customHeight="1">
      <c r="A54" s="35"/>
    </row>
    <row r="55" ht="14.25" customHeight="1">
      <c r="A55" s="35"/>
    </row>
    <row r="56" ht="14.25" customHeight="1">
      <c r="A56" s="35"/>
    </row>
    <row r="57" ht="14.25" customHeight="1">
      <c r="A57" s="35"/>
    </row>
    <row r="58" ht="14.25" customHeight="1">
      <c r="A58" s="35"/>
    </row>
    <row r="59" ht="14.25" customHeight="1">
      <c r="A59" s="35"/>
    </row>
    <row r="60" ht="14.25" customHeight="1">
      <c r="A60" s="35"/>
    </row>
    <row r="61" ht="14.25" customHeight="1">
      <c r="A61" s="35"/>
    </row>
    <row r="62" ht="14.25" customHeight="1">
      <c r="A62" s="35"/>
    </row>
    <row r="63" ht="14.25" customHeight="1">
      <c r="A63" s="35"/>
    </row>
    <row r="64" ht="14.25" customHeight="1">
      <c r="A64" s="35"/>
    </row>
    <row r="65" ht="14.25" customHeight="1">
      <c r="A65" s="35"/>
    </row>
    <row r="66" ht="14.25" customHeight="1">
      <c r="A66" s="35"/>
    </row>
    <row r="67" ht="14.25" customHeight="1">
      <c r="A67" s="35"/>
    </row>
    <row r="68" ht="14.25" customHeight="1">
      <c r="A68" s="35"/>
    </row>
    <row r="69" ht="14.25" customHeight="1">
      <c r="A69" s="35"/>
    </row>
    <row r="70" ht="14.25" customHeight="1">
      <c r="A70" s="35"/>
    </row>
    <row r="71" ht="14.25" customHeight="1">
      <c r="A71" s="35"/>
    </row>
    <row r="72" ht="14.25" customHeight="1">
      <c r="A72" s="35"/>
    </row>
    <row r="73" ht="14.25" customHeight="1">
      <c r="A73" s="35"/>
    </row>
    <row r="74" ht="14.25" customHeight="1">
      <c r="A74" s="35"/>
    </row>
    <row r="75" ht="14.25" customHeight="1">
      <c r="A75" s="35"/>
    </row>
    <row r="76" ht="14.25" customHeight="1">
      <c r="A76" s="35"/>
    </row>
    <row r="77" ht="14.25" customHeight="1">
      <c r="A77" s="35"/>
    </row>
    <row r="78" ht="14.25" customHeight="1">
      <c r="A78" s="35"/>
    </row>
    <row r="79" ht="14.25" customHeight="1">
      <c r="A79" s="35"/>
    </row>
    <row r="80" ht="14.25" customHeight="1">
      <c r="A80" s="35"/>
    </row>
    <row r="81" ht="14.25" customHeight="1">
      <c r="A81" s="35"/>
    </row>
    <row r="82" ht="14.25" customHeight="1">
      <c r="A82" s="35"/>
    </row>
    <row r="83" ht="14.25" customHeight="1">
      <c r="A83" s="35"/>
    </row>
    <row r="84" ht="14.25" customHeight="1">
      <c r="A84" s="35"/>
    </row>
    <row r="85" ht="14.25" customHeight="1">
      <c r="A85" s="35"/>
    </row>
    <row r="86" ht="14.25" customHeight="1">
      <c r="A86" s="35"/>
    </row>
    <row r="87" ht="14.25" customHeight="1">
      <c r="A87" s="35"/>
    </row>
    <row r="88" ht="14.25" customHeight="1">
      <c r="A88" s="35"/>
    </row>
    <row r="89" ht="14.25" customHeight="1">
      <c r="A89" s="35"/>
    </row>
    <row r="90" ht="14.25" customHeight="1">
      <c r="A90" s="35"/>
    </row>
    <row r="91" ht="14.25" customHeight="1">
      <c r="A91" s="35"/>
    </row>
    <row r="92" ht="14.25" customHeight="1">
      <c r="A92" s="35"/>
    </row>
    <row r="93" ht="14.25" customHeight="1">
      <c r="A93" s="35"/>
    </row>
    <row r="94" ht="14.25" customHeight="1">
      <c r="A94" s="35"/>
    </row>
    <row r="95" ht="14.25" customHeight="1">
      <c r="A95" s="35"/>
    </row>
    <row r="96" ht="14.25" customHeight="1">
      <c r="A96" s="35"/>
    </row>
    <row r="97" ht="14.25" customHeight="1">
      <c r="A97" s="35"/>
    </row>
    <row r="98" ht="14.25" customHeight="1">
      <c r="A98" s="35"/>
    </row>
    <row r="99" ht="14.25" customHeight="1">
      <c r="A99" s="35"/>
    </row>
    <row r="100" ht="14.25" customHeight="1">
      <c r="A100" s="35"/>
    </row>
    <row r="101" ht="14.25" customHeight="1">
      <c r="A101" s="35"/>
    </row>
    <row r="102" ht="14.25" customHeight="1">
      <c r="A102" s="35"/>
    </row>
    <row r="103" ht="14.25" customHeight="1">
      <c r="A103" s="35"/>
    </row>
    <row r="104" ht="14.25" customHeight="1">
      <c r="A104" s="35"/>
    </row>
    <row r="105" ht="14.25" customHeight="1">
      <c r="A105" s="35"/>
    </row>
    <row r="106" ht="14.25" customHeight="1">
      <c r="A106" s="35"/>
    </row>
    <row r="107" ht="14.25" customHeight="1">
      <c r="A107" s="35"/>
    </row>
    <row r="108" ht="14.25" customHeight="1">
      <c r="A108" s="35"/>
    </row>
    <row r="109" ht="14.25" customHeight="1">
      <c r="A109" s="35"/>
    </row>
    <row r="110" ht="14.25" customHeight="1">
      <c r="A110" s="35"/>
    </row>
    <row r="111" ht="14.25" customHeight="1">
      <c r="A111" s="35"/>
    </row>
    <row r="112" ht="14.25" customHeight="1">
      <c r="A112" s="35"/>
    </row>
    <row r="113" ht="14.25" customHeight="1">
      <c r="A113" s="35"/>
    </row>
    <row r="114" ht="14.25" customHeight="1">
      <c r="A114" s="35"/>
    </row>
    <row r="115" ht="14.25" customHeight="1">
      <c r="A115" s="35"/>
    </row>
    <row r="116" ht="14.25" customHeight="1">
      <c r="A116" s="35"/>
    </row>
    <row r="117" ht="14.25" customHeight="1">
      <c r="A117" s="35"/>
    </row>
    <row r="118" ht="14.25" customHeight="1">
      <c r="A118" s="35"/>
    </row>
    <row r="119" ht="14.25" customHeight="1">
      <c r="A119" s="35"/>
    </row>
    <row r="120" ht="14.25" customHeight="1">
      <c r="A120" s="35"/>
    </row>
    <row r="121" ht="14.25" customHeight="1">
      <c r="A121" s="35"/>
    </row>
    <row r="122" ht="14.25" customHeight="1">
      <c r="A122" s="35"/>
    </row>
    <row r="123" ht="14.25" customHeight="1">
      <c r="A123" s="35"/>
    </row>
    <row r="124" ht="14.25" customHeight="1">
      <c r="A124" s="35"/>
    </row>
    <row r="125" ht="14.25" customHeight="1">
      <c r="A125" s="35"/>
    </row>
    <row r="126" ht="14.25" customHeight="1">
      <c r="A126" s="35"/>
    </row>
    <row r="127" ht="14.25" customHeight="1">
      <c r="A127" s="35"/>
    </row>
    <row r="128" ht="14.25" customHeight="1">
      <c r="A128" s="35"/>
    </row>
    <row r="129" ht="14.25" customHeight="1">
      <c r="A129" s="35"/>
    </row>
    <row r="130" ht="14.25" customHeight="1">
      <c r="A130" s="35"/>
    </row>
    <row r="131" ht="14.25" customHeight="1">
      <c r="A131" s="35"/>
    </row>
    <row r="132" ht="14.25" customHeight="1">
      <c r="A132" s="35"/>
    </row>
    <row r="133" ht="14.25" customHeight="1">
      <c r="A133" s="35"/>
    </row>
    <row r="134" ht="14.25" customHeight="1">
      <c r="A134" s="35"/>
    </row>
    <row r="135" ht="14.25" customHeight="1">
      <c r="A135" s="35"/>
    </row>
    <row r="136" ht="14.25" customHeight="1">
      <c r="A136" s="35"/>
    </row>
    <row r="137" ht="14.25" customHeight="1">
      <c r="A137" s="35"/>
    </row>
    <row r="138" ht="14.25" customHeight="1">
      <c r="A138" s="35"/>
    </row>
    <row r="139" ht="14.25" customHeight="1">
      <c r="A139" s="35"/>
    </row>
    <row r="140" ht="14.25" customHeight="1">
      <c r="A140" s="35"/>
    </row>
    <row r="141" ht="14.25" customHeight="1">
      <c r="A141" s="35"/>
    </row>
    <row r="142" ht="14.25" customHeight="1">
      <c r="A142" s="35"/>
    </row>
    <row r="143" ht="14.25" customHeight="1">
      <c r="A143" s="35"/>
    </row>
    <row r="144" ht="14.25" customHeight="1">
      <c r="A144" s="35"/>
    </row>
    <row r="145" ht="14.25" customHeight="1">
      <c r="A145" s="35"/>
    </row>
    <row r="146" ht="14.25" customHeight="1">
      <c r="A146" s="35"/>
    </row>
    <row r="147" ht="14.25" customHeight="1">
      <c r="A147" s="35"/>
    </row>
    <row r="148" ht="14.25" customHeight="1">
      <c r="A148" s="35"/>
    </row>
    <row r="149" ht="14.25" customHeight="1">
      <c r="A149" s="35"/>
    </row>
    <row r="150" ht="14.25" customHeight="1">
      <c r="A150" s="35"/>
    </row>
    <row r="151" ht="14.25" customHeight="1">
      <c r="A151" s="35"/>
    </row>
    <row r="152" ht="14.25" customHeight="1">
      <c r="A152" s="35"/>
    </row>
    <row r="153" ht="14.25" customHeight="1">
      <c r="A153" s="35"/>
    </row>
    <row r="154" ht="14.25" customHeight="1">
      <c r="A154" s="35"/>
    </row>
    <row r="155" ht="14.25" customHeight="1">
      <c r="A155" s="35"/>
    </row>
    <row r="156" ht="14.25" customHeight="1">
      <c r="A156" s="35"/>
    </row>
    <row r="157" ht="14.25" customHeight="1">
      <c r="A157" s="35"/>
    </row>
    <row r="158" ht="14.25" customHeight="1">
      <c r="A158" s="35"/>
    </row>
    <row r="159" ht="14.25" customHeight="1">
      <c r="A159" s="35"/>
    </row>
    <row r="160" ht="14.25" customHeight="1">
      <c r="A160" s="35"/>
    </row>
    <row r="161" ht="14.25" customHeight="1">
      <c r="A161" s="35"/>
    </row>
    <row r="162" ht="14.25" customHeight="1">
      <c r="A162" s="35"/>
    </row>
    <row r="163" ht="14.25" customHeight="1">
      <c r="A163" s="35"/>
    </row>
    <row r="164" ht="14.25" customHeight="1">
      <c r="A164" s="35"/>
    </row>
    <row r="165" ht="14.25" customHeight="1">
      <c r="A165" s="35"/>
    </row>
    <row r="166" ht="14.25" customHeight="1">
      <c r="A166" s="35"/>
    </row>
    <row r="167" ht="14.25" customHeight="1">
      <c r="A167" s="35"/>
    </row>
    <row r="168" ht="14.25" customHeight="1">
      <c r="A168" s="35"/>
    </row>
    <row r="169" ht="14.25" customHeight="1">
      <c r="A169" s="35"/>
    </row>
    <row r="170" ht="14.25" customHeight="1">
      <c r="A170" s="35"/>
    </row>
    <row r="171" ht="14.25" customHeight="1">
      <c r="A171" s="35"/>
    </row>
    <row r="172" ht="14.25" customHeight="1">
      <c r="A172" s="35"/>
    </row>
    <row r="173" ht="14.25" customHeight="1">
      <c r="A173" s="35"/>
    </row>
    <row r="174" ht="14.25" customHeight="1">
      <c r="A174" s="35"/>
    </row>
    <row r="175" ht="14.25" customHeight="1">
      <c r="A175" s="35"/>
    </row>
    <row r="176" ht="14.25" customHeight="1">
      <c r="A176" s="35"/>
    </row>
    <row r="177" ht="14.25" customHeight="1">
      <c r="A177" s="35"/>
    </row>
    <row r="178" ht="14.25" customHeight="1">
      <c r="A178" s="35"/>
    </row>
    <row r="179" ht="14.25" customHeight="1">
      <c r="A179" s="35"/>
    </row>
    <row r="180" ht="14.25" customHeight="1">
      <c r="A180" s="35"/>
    </row>
    <row r="181" ht="14.25" customHeight="1">
      <c r="A181" s="35"/>
    </row>
    <row r="182" ht="14.25" customHeight="1">
      <c r="A182" s="35"/>
    </row>
    <row r="183" ht="14.25" customHeight="1">
      <c r="A183" s="35"/>
    </row>
    <row r="184" ht="14.25" customHeight="1">
      <c r="A184" s="35"/>
    </row>
    <row r="185" ht="14.25" customHeight="1">
      <c r="A185" s="35"/>
    </row>
    <row r="186" ht="14.25" customHeight="1">
      <c r="A186" s="35"/>
    </row>
    <row r="187" ht="14.25" customHeight="1">
      <c r="A187" s="35"/>
    </row>
    <row r="188" ht="14.25" customHeight="1">
      <c r="A188" s="35"/>
    </row>
    <row r="189" ht="14.25" customHeight="1">
      <c r="A189" s="35"/>
    </row>
    <row r="190" ht="14.25" customHeight="1">
      <c r="A190" s="35"/>
    </row>
    <row r="191" ht="14.25" customHeight="1">
      <c r="A191" s="35"/>
    </row>
    <row r="192" ht="14.25" customHeight="1">
      <c r="A192" s="35"/>
    </row>
    <row r="193" ht="14.25" customHeight="1">
      <c r="A193" s="35"/>
    </row>
    <row r="194" ht="14.25" customHeight="1">
      <c r="A194" s="35"/>
    </row>
    <row r="195" ht="14.25" customHeight="1">
      <c r="A195" s="35"/>
    </row>
    <row r="196" ht="14.25" customHeight="1">
      <c r="A196" s="35"/>
    </row>
    <row r="197" ht="14.25" customHeight="1">
      <c r="A197" s="35"/>
    </row>
    <row r="198" ht="14.25" customHeight="1">
      <c r="A198" s="35"/>
    </row>
    <row r="199" ht="14.25" customHeight="1">
      <c r="A199" s="35"/>
    </row>
    <row r="200" ht="14.25" customHeight="1">
      <c r="A200" s="35"/>
    </row>
    <row r="201" ht="14.25" customHeight="1">
      <c r="A201" s="35"/>
    </row>
    <row r="202" ht="14.25" customHeight="1">
      <c r="A202" s="35"/>
    </row>
    <row r="203" ht="14.25" customHeight="1">
      <c r="A203" s="35"/>
    </row>
    <row r="204" ht="14.25" customHeight="1">
      <c r="A204" s="35"/>
    </row>
    <row r="205" ht="14.25" customHeight="1">
      <c r="A205" s="35"/>
    </row>
    <row r="206" ht="14.25" customHeight="1">
      <c r="A206" s="35"/>
    </row>
    <row r="207" ht="14.25" customHeight="1">
      <c r="A207" s="35"/>
    </row>
    <row r="208" ht="14.25" customHeight="1">
      <c r="A208" s="35"/>
    </row>
    <row r="209" ht="14.25" customHeight="1">
      <c r="A209" s="35"/>
    </row>
    <row r="210" ht="14.25" customHeight="1">
      <c r="A210" s="35"/>
    </row>
    <row r="211" ht="14.25" customHeight="1">
      <c r="A211" s="35"/>
    </row>
    <row r="212" ht="14.25" customHeight="1">
      <c r="A212" s="35"/>
    </row>
    <row r="213" ht="14.25" customHeight="1">
      <c r="A213" s="35"/>
    </row>
    <row r="214" ht="14.25" customHeight="1">
      <c r="A214" s="35"/>
    </row>
    <row r="215" ht="14.25" customHeight="1">
      <c r="A215" s="35"/>
    </row>
    <row r="216" ht="14.25" customHeight="1">
      <c r="A216" s="35"/>
    </row>
    <row r="217" ht="14.25" customHeight="1">
      <c r="A217" s="35"/>
    </row>
    <row r="218" ht="14.25" customHeight="1">
      <c r="A218" s="35"/>
    </row>
    <row r="219" ht="14.25" customHeight="1">
      <c r="A219" s="35"/>
    </row>
    <row r="220" ht="14.25" customHeight="1">
      <c r="A220" s="35"/>
    </row>
    <row r="221" ht="14.25" customHeight="1">
      <c r="A221" s="35"/>
    </row>
    <row r="222" ht="14.25" customHeight="1">
      <c r="A222" s="35"/>
    </row>
    <row r="223" ht="14.25" customHeight="1">
      <c r="A223" s="35"/>
    </row>
    <row r="224" ht="14.25" customHeight="1">
      <c r="A224" s="35"/>
    </row>
    <row r="225" ht="14.25" customHeight="1">
      <c r="A225" s="35"/>
    </row>
    <row r="226" ht="14.25" customHeight="1">
      <c r="A226" s="35"/>
    </row>
    <row r="227" ht="14.25" customHeight="1">
      <c r="A227" s="35"/>
    </row>
    <row r="228" ht="14.25" customHeight="1">
      <c r="A228" s="35"/>
    </row>
    <row r="229" ht="14.25" customHeight="1">
      <c r="A229" s="35"/>
    </row>
    <row r="230" ht="14.25" customHeight="1">
      <c r="A230" s="35"/>
    </row>
    <row r="231" ht="14.25" customHeight="1">
      <c r="A231" s="35"/>
    </row>
    <row r="232" ht="14.25" customHeight="1">
      <c r="A232" s="35"/>
    </row>
    <row r="233" ht="14.25" customHeight="1">
      <c r="A233" s="35"/>
    </row>
    <row r="234" ht="14.25" customHeight="1">
      <c r="A234" s="35"/>
    </row>
    <row r="235" ht="14.25" customHeight="1">
      <c r="A235" s="35"/>
    </row>
    <row r="236" ht="14.25" customHeight="1">
      <c r="A236" s="35"/>
    </row>
    <row r="237" ht="14.25" customHeight="1">
      <c r="A237" s="35"/>
    </row>
    <row r="238" ht="14.25" customHeight="1">
      <c r="A238" s="35"/>
    </row>
    <row r="239" ht="14.25" customHeight="1">
      <c r="A239" s="35"/>
    </row>
    <row r="240" ht="14.25" customHeight="1">
      <c r="A240" s="35"/>
    </row>
    <row r="241" ht="14.25" customHeight="1">
      <c r="A241" s="35"/>
    </row>
    <row r="242" ht="14.25" customHeight="1">
      <c r="A242" s="35"/>
    </row>
    <row r="243" ht="14.25" customHeight="1">
      <c r="A243" s="35"/>
    </row>
    <row r="244" ht="14.25" customHeight="1">
      <c r="A244" s="35"/>
    </row>
    <row r="245" ht="14.25" customHeight="1">
      <c r="A245" s="35"/>
    </row>
    <row r="246" ht="14.25" customHeight="1">
      <c r="A246" s="35"/>
    </row>
    <row r="247" ht="14.25" customHeight="1">
      <c r="A247" s="35"/>
    </row>
    <row r="248" ht="14.25" customHeight="1">
      <c r="A248" s="35"/>
    </row>
    <row r="249" ht="14.25" customHeight="1">
      <c r="A249" s="35"/>
    </row>
    <row r="250" ht="14.25" customHeight="1">
      <c r="A250" s="35"/>
    </row>
    <row r="251" ht="14.25" customHeight="1">
      <c r="A251" s="35"/>
    </row>
    <row r="252" ht="14.25" customHeight="1">
      <c r="A252" s="35"/>
    </row>
    <row r="253" ht="14.25" customHeight="1">
      <c r="A253" s="35"/>
    </row>
    <row r="254" ht="14.25" customHeight="1">
      <c r="A254" s="35"/>
    </row>
    <row r="255" ht="14.25" customHeight="1">
      <c r="A255" s="35"/>
    </row>
    <row r="256" ht="14.25" customHeight="1">
      <c r="A256" s="35"/>
    </row>
    <row r="257" ht="14.25" customHeight="1">
      <c r="A257" s="35"/>
    </row>
    <row r="258" ht="14.25" customHeight="1">
      <c r="A258" s="35"/>
    </row>
    <row r="259" ht="14.25" customHeight="1">
      <c r="A259" s="35"/>
    </row>
    <row r="260" ht="14.25" customHeight="1">
      <c r="A260" s="35"/>
    </row>
    <row r="261" ht="14.25" customHeight="1">
      <c r="A261" s="35"/>
    </row>
    <row r="262" ht="14.25" customHeight="1">
      <c r="A262" s="35"/>
    </row>
    <row r="263" ht="14.25" customHeight="1">
      <c r="A263" s="35"/>
    </row>
    <row r="264" ht="14.25" customHeight="1">
      <c r="A264" s="35"/>
    </row>
    <row r="265" ht="14.25" customHeight="1">
      <c r="A265" s="35"/>
    </row>
    <row r="266" ht="14.25" customHeight="1">
      <c r="A266" s="35"/>
    </row>
    <row r="267" ht="14.25" customHeight="1">
      <c r="A267" s="35"/>
    </row>
    <row r="268" ht="14.25" customHeight="1">
      <c r="A268" s="35"/>
    </row>
    <row r="269" ht="14.25" customHeight="1">
      <c r="A269" s="35"/>
    </row>
    <row r="270" ht="14.25" customHeight="1">
      <c r="A270" s="35"/>
    </row>
    <row r="271" ht="14.25" customHeight="1">
      <c r="A271" s="35"/>
    </row>
    <row r="272" ht="14.25" customHeight="1">
      <c r="A272" s="35"/>
    </row>
    <row r="273" ht="14.25" customHeight="1">
      <c r="A273" s="35"/>
    </row>
    <row r="274" ht="14.25" customHeight="1">
      <c r="A274" s="35"/>
    </row>
    <row r="275" ht="14.25" customHeight="1">
      <c r="A275" s="35"/>
    </row>
    <row r="276" ht="14.25" customHeight="1">
      <c r="A276" s="35"/>
    </row>
    <row r="277" ht="14.25" customHeight="1">
      <c r="A277" s="35"/>
    </row>
    <row r="278" ht="14.25" customHeight="1">
      <c r="A278" s="35"/>
    </row>
    <row r="279" ht="14.25" customHeight="1">
      <c r="A279" s="35"/>
    </row>
    <row r="280" ht="14.25" customHeight="1">
      <c r="A280" s="35"/>
    </row>
    <row r="281" ht="14.25" customHeight="1">
      <c r="A281" s="35"/>
    </row>
    <row r="282" ht="14.25" customHeight="1">
      <c r="A282" s="35"/>
    </row>
    <row r="283" ht="14.25" customHeight="1">
      <c r="A283" s="35"/>
    </row>
    <row r="284" ht="14.25" customHeight="1">
      <c r="A284" s="35"/>
    </row>
    <row r="285" ht="14.25" customHeight="1">
      <c r="A285" s="35"/>
    </row>
    <row r="286" ht="14.25" customHeight="1">
      <c r="A286" s="35"/>
    </row>
    <row r="287" ht="14.25" customHeight="1">
      <c r="A287" s="35"/>
    </row>
    <row r="288" ht="14.25" customHeight="1">
      <c r="A288" s="35"/>
    </row>
    <row r="289" ht="14.25" customHeight="1">
      <c r="A289" s="35"/>
    </row>
    <row r="290" ht="14.25" customHeight="1">
      <c r="A290" s="35"/>
    </row>
    <row r="291" ht="14.25" customHeight="1">
      <c r="A291" s="35"/>
    </row>
    <row r="292" ht="14.25" customHeight="1">
      <c r="A292" s="35"/>
    </row>
    <row r="293" ht="14.25" customHeight="1">
      <c r="A293" s="35"/>
    </row>
    <row r="294" ht="14.25" customHeight="1">
      <c r="A294" s="35"/>
    </row>
    <row r="295" ht="14.25" customHeight="1">
      <c r="A295" s="35"/>
    </row>
    <row r="296" ht="14.25" customHeight="1">
      <c r="A296" s="35"/>
    </row>
    <row r="297" ht="14.25" customHeight="1">
      <c r="A297" s="35"/>
    </row>
    <row r="298" ht="14.25" customHeight="1">
      <c r="A298" s="35"/>
    </row>
    <row r="299" ht="14.25" customHeight="1">
      <c r="A299" s="35"/>
    </row>
    <row r="300" ht="14.25" customHeight="1">
      <c r="A300" s="35"/>
    </row>
    <row r="301" ht="14.25" customHeight="1">
      <c r="A301" s="35"/>
    </row>
    <row r="302" ht="14.25" customHeight="1">
      <c r="A302" s="35"/>
    </row>
    <row r="303" ht="14.25" customHeight="1">
      <c r="A303" s="35"/>
    </row>
    <row r="304" ht="14.25" customHeight="1">
      <c r="A304" s="35"/>
    </row>
    <row r="305" ht="14.25" customHeight="1">
      <c r="A305" s="35"/>
    </row>
    <row r="306" ht="14.25" customHeight="1">
      <c r="A306" s="35"/>
    </row>
    <row r="307" ht="14.25" customHeight="1">
      <c r="A307" s="35"/>
    </row>
    <row r="308" ht="14.25" customHeight="1">
      <c r="A308" s="35"/>
    </row>
    <row r="309" ht="14.25" customHeight="1">
      <c r="A309" s="35"/>
    </row>
    <row r="310" ht="14.25" customHeight="1">
      <c r="A310" s="35"/>
    </row>
    <row r="311" ht="14.25" customHeight="1">
      <c r="A311" s="35"/>
    </row>
    <row r="312" ht="14.25" customHeight="1">
      <c r="A312" s="35"/>
    </row>
    <row r="313" ht="14.25" customHeight="1">
      <c r="A313" s="35"/>
    </row>
    <row r="314" ht="14.25" customHeight="1">
      <c r="A314" s="35"/>
    </row>
    <row r="315" ht="14.25" customHeight="1">
      <c r="A315" s="35"/>
    </row>
    <row r="316" ht="14.25" customHeight="1">
      <c r="A316" s="35"/>
    </row>
    <row r="317" ht="14.25" customHeight="1">
      <c r="A317" s="35"/>
    </row>
    <row r="318" ht="14.25" customHeight="1">
      <c r="A318" s="35"/>
    </row>
    <row r="319" ht="14.25" customHeight="1">
      <c r="A319" s="35"/>
    </row>
    <row r="320" ht="14.25" customHeight="1">
      <c r="A320" s="35"/>
    </row>
    <row r="321" ht="14.25" customHeight="1">
      <c r="A321" s="35"/>
    </row>
    <row r="322" ht="14.25" customHeight="1">
      <c r="A322" s="35"/>
    </row>
    <row r="323" ht="14.25" customHeight="1">
      <c r="A323" s="35"/>
    </row>
    <row r="324" ht="14.25" customHeight="1">
      <c r="A324" s="35"/>
    </row>
    <row r="325" ht="14.25" customHeight="1">
      <c r="A325" s="35"/>
    </row>
    <row r="326" ht="14.25" customHeight="1">
      <c r="A326" s="35"/>
    </row>
    <row r="327" ht="14.25" customHeight="1">
      <c r="A327" s="35"/>
    </row>
    <row r="328" ht="14.25" customHeight="1">
      <c r="A328" s="35"/>
    </row>
    <row r="329" ht="14.25" customHeight="1">
      <c r="A329" s="35"/>
    </row>
    <row r="330" ht="14.25" customHeight="1">
      <c r="A330" s="35"/>
    </row>
    <row r="331" ht="14.25" customHeight="1">
      <c r="A331" s="35"/>
    </row>
    <row r="332" ht="14.25" customHeight="1">
      <c r="A332" s="35"/>
    </row>
    <row r="333" ht="14.25" customHeight="1">
      <c r="A333" s="35"/>
    </row>
    <row r="334" ht="14.25" customHeight="1">
      <c r="A334" s="35"/>
    </row>
    <row r="335" ht="14.25" customHeight="1">
      <c r="A335" s="35"/>
    </row>
    <row r="336" ht="14.25" customHeight="1">
      <c r="A336" s="35"/>
    </row>
    <row r="337" ht="14.25" customHeight="1">
      <c r="A337" s="35"/>
    </row>
    <row r="338" ht="14.25" customHeight="1">
      <c r="A338" s="35"/>
    </row>
    <row r="339" ht="14.25" customHeight="1">
      <c r="A339" s="35"/>
    </row>
    <row r="340" ht="14.25" customHeight="1">
      <c r="A340" s="35"/>
    </row>
    <row r="341" ht="14.25" customHeight="1">
      <c r="A341" s="35"/>
    </row>
    <row r="342" ht="14.25" customHeight="1">
      <c r="A342" s="35"/>
    </row>
    <row r="343" ht="14.25" customHeight="1">
      <c r="A343" s="35"/>
    </row>
    <row r="344" ht="14.25" customHeight="1">
      <c r="A344" s="35"/>
    </row>
    <row r="345" ht="14.25" customHeight="1">
      <c r="A345" s="35"/>
    </row>
    <row r="346" ht="14.25" customHeight="1">
      <c r="A346" s="35"/>
    </row>
    <row r="347" ht="14.25" customHeight="1">
      <c r="A347" s="35"/>
    </row>
    <row r="348" ht="14.25" customHeight="1">
      <c r="A348" s="35"/>
    </row>
    <row r="349" ht="14.25" customHeight="1">
      <c r="A349" s="35"/>
    </row>
    <row r="350" ht="14.25" customHeight="1">
      <c r="A350" s="35"/>
    </row>
    <row r="351" ht="14.25" customHeight="1">
      <c r="A351" s="35"/>
    </row>
    <row r="352" ht="14.25" customHeight="1">
      <c r="A352" s="35"/>
    </row>
    <row r="353" ht="14.25" customHeight="1">
      <c r="A353" s="35"/>
    </row>
    <row r="354" ht="14.25" customHeight="1">
      <c r="A354" s="35"/>
    </row>
    <row r="355" ht="14.25" customHeight="1">
      <c r="A355" s="35"/>
    </row>
    <row r="356" ht="14.25" customHeight="1">
      <c r="A356" s="35"/>
    </row>
    <row r="357" ht="14.25" customHeight="1">
      <c r="A357" s="35"/>
    </row>
    <row r="358" ht="14.25" customHeight="1">
      <c r="A358" s="35"/>
    </row>
    <row r="359" ht="14.25" customHeight="1">
      <c r="A359" s="35"/>
    </row>
    <row r="360" ht="14.25" customHeight="1">
      <c r="A360" s="35"/>
    </row>
    <row r="361" ht="14.25" customHeight="1">
      <c r="A361" s="35"/>
    </row>
    <row r="362" ht="14.25" customHeight="1">
      <c r="A362" s="35"/>
    </row>
    <row r="363" ht="14.25" customHeight="1">
      <c r="A363" s="35"/>
    </row>
    <row r="364" ht="14.25" customHeight="1">
      <c r="A364" s="35"/>
    </row>
    <row r="365" ht="14.25" customHeight="1">
      <c r="A365" s="35"/>
    </row>
    <row r="366" ht="14.25" customHeight="1">
      <c r="A366" s="35"/>
    </row>
    <row r="367" ht="14.25" customHeight="1">
      <c r="A367" s="35"/>
    </row>
    <row r="368" ht="14.25" customHeight="1">
      <c r="A368" s="35"/>
    </row>
    <row r="369" ht="14.25" customHeight="1">
      <c r="A369" s="35"/>
    </row>
    <row r="370" ht="14.25" customHeight="1">
      <c r="A370" s="35"/>
    </row>
    <row r="371" ht="14.25" customHeight="1">
      <c r="A371" s="35"/>
    </row>
    <row r="372" ht="14.25" customHeight="1">
      <c r="A372" s="35"/>
    </row>
    <row r="373" ht="14.25" customHeight="1">
      <c r="A373" s="35"/>
    </row>
    <row r="374" ht="14.25" customHeight="1">
      <c r="A374" s="35"/>
    </row>
    <row r="375" ht="14.25" customHeight="1">
      <c r="A375" s="35"/>
    </row>
    <row r="376" ht="14.25" customHeight="1">
      <c r="A376" s="35"/>
    </row>
    <row r="377" ht="14.25" customHeight="1">
      <c r="A377" s="35"/>
    </row>
    <row r="378" ht="14.25" customHeight="1">
      <c r="A378" s="35"/>
    </row>
    <row r="379" ht="14.25" customHeight="1">
      <c r="A379" s="35"/>
    </row>
    <row r="380" ht="14.25" customHeight="1">
      <c r="A380" s="35"/>
    </row>
    <row r="381" ht="14.25" customHeight="1">
      <c r="A381" s="35"/>
    </row>
    <row r="382" ht="14.25" customHeight="1">
      <c r="A382" s="35"/>
    </row>
    <row r="383" ht="14.25" customHeight="1">
      <c r="A383" s="35"/>
    </row>
    <row r="384" ht="14.25" customHeight="1">
      <c r="A384" s="35"/>
    </row>
    <row r="385" ht="14.25" customHeight="1">
      <c r="A385" s="35"/>
    </row>
    <row r="386" ht="14.25" customHeight="1">
      <c r="A386" s="35"/>
    </row>
    <row r="387" ht="14.25" customHeight="1">
      <c r="A387" s="35"/>
    </row>
    <row r="388" ht="14.25" customHeight="1">
      <c r="A388" s="35"/>
    </row>
    <row r="389" ht="14.25" customHeight="1">
      <c r="A389" s="35"/>
    </row>
    <row r="390" ht="14.25" customHeight="1">
      <c r="A390" s="35"/>
    </row>
    <row r="391" ht="14.25" customHeight="1">
      <c r="A391" s="35"/>
    </row>
    <row r="392" ht="14.25" customHeight="1">
      <c r="A392" s="35"/>
    </row>
    <row r="393" ht="14.25" customHeight="1">
      <c r="A393" s="35"/>
    </row>
    <row r="394" ht="14.25" customHeight="1">
      <c r="A394" s="35"/>
    </row>
    <row r="395" ht="14.25" customHeight="1">
      <c r="A395" s="35"/>
    </row>
    <row r="396" ht="14.25" customHeight="1">
      <c r="A396" s="35"/>
    </row>
    <row r="397" ht="14.25" customHeight="1">
      <c r="A397" s="35"/>
    </row>
    <row r="398" ht="14.25" customHeight="1">
      <c r="A398" s="35"/>
    </row>
    <row r="399" ht="14.25" customHeight="1">
      <c r="A399" s="35"/>
    </row>
    <row r="400" ht="14.25" customHeight="1">
      <c r="A400" s="35"/>
    </row>
    <row r="401" ht="14.25" customHeight="1">
      <c r="A401" s="35"/>
    </row>
    <row r="402" ht="14.25" customHeight="1">
      <c r="A402" s="35"/>
    </row>
    <row r="403" ht="14.25" customHeight="1">
      <c r="A403" s="35"/>
    </row>
    <row r="404" ht="14.25" customHeight="1">
      <c r="A404" s="35"/>
    </row>
    <row r="405" ht="14.25" customHeight="1">
      <c r="A405" s="35"/>
    </row>
    <row r="406" ht="14.25" customHeight="1">
      <c r="A406" s="35"/>
    </row>
    <row r="407" ht="14.25" customHeight="1">
      <c r="A407" s="35"/>
    </row>
    <row r="408" ht="14.25" customHeight="1">
      <c r="A408" s="35"/>
    </row>
    <row r="409" ht="14.25" customHeight="1">
      <c r="A409" s="35"/>
    </row>
    <row r="410" ht="14.25" customHeight="1">
      <c r="A410" s="35"/>
    </row>
    <row r="411" ht="14.25" customHeight="1">
      <c r="A411" s="35"/>
    </row>
    <row r="412" ht="14.25" customHeight="1">
      <c r="A412" s="35"/>
    </row>
    <row r="413" ht="14.25" customHeight="1">
      <c r="A413" s="35"/>
    </row>
    <row r="414" ht="14.25" customHeight="1">
      <c r="A414" s="35"/>
    </row>
    <row r="415" ht="14.25" customHeight="1">
      <c r="A415" s="35"/>
    </row>
    <row r="416" ht="14.25" customHeight="1">
      <c r="A416" s="35"/>
    </row>
    <row r="417" ht="14.25" customHeight="1">
      <c r="A417" s="35"/>
    </row>
    <row r="418" ht="14.25" customHeight="1">
      <c r="A418" s="35"/>
    </row>
    <row r="419" ht="14.25" customHeight="1">
      <c r="A419" s="35"/>
    </row>
    <row r="420" ht="14.25" customHeight="1">
      <c r="A420" s="35"/>
    </row>
    <row r="421" ht="14.25" customHeight="1">
      <c r="A421" s="35"/>
    </row>
    <row r="422" ht="14.25" customHeight="1">
      <c r="A422" s="35"/>
    </row>
    <row r="423" ht="14.25" customHeight="1">
      <c r="A423" s="35"/>
    </row>
    <row r="424" ht="14.25" customHeight="1">
      <c r="A424" s="35"/>
    </row>
    <row r="425" ht="14.25" customHeight="1">
      <c r="A425" s="35"/>
    </row>
    <row r="426" ht="14.25" customHeight="1">
      <c r="A426" s="35"/>
    </row>
    <row r="427" ht="14.25" customHeight="1">
      <c r="A427" s="35"/>
    </row>
    <row r="428" ht="14.25" customHeight="1">
      <c r="A428" s="35"/>
    </row>
    <row r="429" ht="14.25" customHeight="1">
      <c r="A429" s="35"/>
    </row>
    <row r="430" ht="14.25" customHeight="1">
      <c r="A430" s="35"/>
    </row>
    <row r="431" ht="14.25" customHeight="1">
      <c r="A431" s="35"/>
    </row>
    <row r="432" ht="14.25" customHeight="1">
      <c r="A432" s="35"/>
    </row>
    <row r="433" ht="14.25" customHeight="1">
      <c r="A433" s="35"/>
    </row>
    <row r="434" ht="14.25" customHeight="1">
      <c r="A434" s="35"/>
    </row>
    <row r="435" ht="14.25" customHeight="1">
      <c r="A435" s="35"/>
    </row>
    <row r="436" ht="14.25" customHeight="1">
      <c r="A436" s="35"/>
    </row>
    <row r="437" ht="14.25" customHeight="1">
      <c r="A437" s="35"/>
    </row>
    <row r="438" ht="14.25" customHeight="1">
      <c r="A438" s="35"/>
    </row>
    <row r="439" ht="14.25" customHeight="1">
      <c r="A439" s="35"/>
    </row>
    <row r="440" ht="14.25" customHeight="1">
      <c r="A440" s="35"/>
    </row>
    <row r="441" ht="14.25" customHeight="1">
      <c r="A441" s="35"/>
    </row>
    <row r="442" ht="14.25" customHeight="1">
      <c r="A442" s="35"/>
    </row>
    <row r="443" ht="14.25" customHeight="1">
      <c r="A443" s="35"/>
    </row>
    <row r="444" ht="14.25" customHeight="1">
      <c r="A444" s="35"/>
    </row>
    <row r="445" ht="14.25" customHeight="1">
      <c r="A445" s="35"/>
    </row>
    <row r="446" ht="14.25" customHeight="1">
      <c r="A446" s="35"/>
    </row>
    <row r="447" ht="14.25" customHeight="1">
      <c r="A447" s="35"/>
    </row>
    <row r="448" ht="14.25" customHeight="1">
      <c r="A448" s="35"/>
    </row>
    <row r="449" ht="14.25" customHeight="1">
      <c r="A449" s="35"/>
    </row>
    <row r="450" ht="14.25" customHeight="1">
      <c r="A450" s="35"/>
    </row>
    <row r="451" ht="14.25" customHeight="1">
      <c r="A451" s="35"/>
    </row>
    <row r="452" ht="14.25" customHeight="1">
      <c r="A452" s="35"/>
    </row>
    <row r="453" ht="14.25" customHeight="1">
      <c r="A453" s="35"/>
    </row>
    <row r="454" ht="14.25" customHeight="1">
      <c r="A454" s="35"/>
    </row>
    <row r="455" ht="14.25" customHeight="1">
      <c r="A455" s="35"/>
    </row>
    <row r="456" ht="14.25" customHeight="1">
      <c r="A456" s="35"/>
    </row>
    <row r="457" ht="14.25" customHeight="1">
      <c r="A457" s="35"/>
    </row>
    <row r="458" ht="14.25" customHeight="1">
      <c r="A458" s="35"/>
    </row>
    <row r="459" ht="14.25" customHeight="1">
      <c r="A459" s="35"/>
    </row>
    <row r="460" ht="14.25" customHeight="1">
      <c r="A460" s="35"/>
    </row>
    <row r="461" ht="14.25" customHeight="1">
      <c r="A461" s="35"/>
    </row>
    <row r="462" ht="14.25" customHeight="1">
      <c r="A462" s="35"/>
    </row>
    <row r="463" ht="14.25" customHeight="1">
      <c r="A463" s="35"/>
    </row>
    <row r="464" ht="14.25" customHeight="1">
      <c r="A464" s="35"/>
    </row>
    <row r="465" ht="14.25" customHeight="1">
      <c r="A465" s="35"/>
    </row>
    <row r="466" ht="14.25" customHeight="1">
      <c r="A466" s="35"/>
    </row>
    <row r="467" ht="14.25" customHeight="1">
      <c r="A467" s="35"/>
    </row>
    <row r="468" ht="14.25" customHeight="1">
      <c r="A468" s="35"/>
    </row>
    <row r="469" ht="14.25" customHeight="1">
      <c r="A469" s="35"/>
    </row>
    <row r="470" ht="14.25" customHeight="1">
      <c r="A470" s="35"/>
    </row>
    <row r="471" ht="14.25" customHeight="1">
      <c r="A471" s="35"/>
    </row>
    <row r="472" ht="14.25" customHeight="1">
      <c r="A472" s="35"/>
    </row>
    <row r="473" ht="14.25" customHeight="1">
      <c r="A473" s="35"/>
    </row>
    <row r="474" ht="14.25" customHeight="1">
      <c r="A474" s="35"/>
    </row>
    <row r="475" ht="14.25" customHeight="1">
      <c r="A475" s="35"/>
    </row>
    <row r="476" ht="14.25" customHeight="1">
      <c r="A476" s="35"/>
    </row>
    <row r="477" ht="14.25" customHeight="1">
      <c r="A477" s="35"/>
    </row>
    <row r="478" ht="14.25" customHeight="1">
      <c r="A478" s="35"/>
    </row>
    <row r="479" ht="14.25" customHeight="1">
      <c r="A479" s="35"/>
    </row>
    <row r="480" ht="14.25" customHeight="1">
      <c r="A480" s="35"/>
    </row>
    <row r="481" ht="14.25" customHeight="1">
      <c r="A481" s="35"/>
    </row>
    <row r="482" ht="14.25" customHeight="1">
      <c r="A482" s="35"/>
    </row>
    <row r="483" ht="14.25" customHeight="1">
      <c r="A483" s="35"/>
    </row>
    <row r="484" ht="14.25" customHeight="1">
      <c r="A484" s="35"/>
    </row>
    <row r="485" ht="14.25" customHeight="1">
      <c r="A485" s="35"/>
    </row>
    <row r="486" ht="14.25" customHeight="1">
      <c r="A486" s="35"/>
    </row>
    <row r="487" ht="14.25" customHeight="1">
      <c r="A487" s="35"/>
    </row>
    <row r="488" ht="14.25" customHeight="1">
      <c r="A488" s="35"/>
    </row>
    <row r="489" ht="14.25" customHeight="1">
      <c r="A489" s="35"/>
    </row>
    <row r="490" ht="14.25" customHeight="1">
      <c r="A490" s="35"/>
    </row>
    <row r="491" ht="14.25" customHeight="1">
      <c r="A491" s="35"/>
    </row>
    <row r="492" ht="14.25" customHeight="1">
      <c r="A492" s="35"/>
    </row>
    <row r="493" ht="14.25" customHeight="1">
      <c r="A493" s="35"/>
    </row>
    <row r="494" ht="14.25" customHeight="1">
      <c r="A494" s="35"/>
    </row>
    <row r="495" ht="14.25" customHeight="1">
      <c r="A495" s="35"/>
    </row>
    <row r="496" ht="14.25" customHeight="1">
      <c r="A496" s="35"/>
    </row>
    <row r="497" ht="14.25" customHeight="1">
      <c r="A497" s="35"/>
    </row>
    <row r="498" ht="14.25" customHeight="1">
      <c r="A498" s="35"/>
    </row>
    <row r="499" ht="14.25" customHeight="1">
      <c r="A499" s="35"/>
    </row>
    <row r="500" ht="14.25" customHeight="1">
      <c r="A500" s="35"/>
    </row>
    <row r="501" ht="14.25" customHeight="1">
      <c r="A501" s="35"/>
    </row>
    <row r="502" ht="14.25" customHeight="1">
      <c r="A502" s="35"/>
    </row>
    <row r="503" ht="14.25" customHeight="1">
      <c r="A503" s="35"/>
    </row>
    <row r="504" ht="14.25" customHeight="1">
      <c r="A504" s="35"/>
    </row>
    <row r="505" ht="14.25" customHeight="1">
      <c r="A505" s="35"/>
    </row>
    <row r="506" ht="14.25" customHeight="1">
      <c r="A506" s="35"/>
    </row>
    <row r="507" ht="14.25" customHeight="1">
      <c r="A507" s="35"/>
    </row>
    <row r="508" ht="14.25" customHeight="1">
      <c r="A508" s="35"/>
    </row>
    <row r="509" ht="14.25" customHeight="1">
      <c r="A509" s="35"/>
    </row>
    <row r="510" ht="14.25" customHeight="1">
      <c r="A510" s="35"/>
    </row>
    <row r="511" ht="14.25" customHeight="1">
      <c r="A511" s="35"/>
    </row>
    <row r="512" ht="14.25" customHeight="1">
      <c r="A512" s="35"/>
    </row>
    <row r="513" ht="14.25" customHeight="1">
      <c r="A513" s="35"/>
    </row>
    <row r="514" ht="14.25" customHeight="1">
      <c r="A514" s="35"/>
    </row>
    <row r="515" ht="14.25" customHeight="1">
      <c r="A515" s="35"/>
    </row>
    <row r="516" ht="14.25" customHeight="1">
      <c r="A516" s="35"/>
    </row>
    <row r="517" ht="14.25" customHeight="1">
      <c r="A517" s="35"/>
    </row>
    <row r="518" ht="14.25" customHeight="1">
      <c r="A518" s="35"/>
    </row>
    <row r="519" ht="14.25" customHeight="1">
      <c r="A519" s="35"/>
    </row>
    <row r="520" ht="14.25" customHeight="1">
      <c r="A520" s="35"/>
    </row>
    <row r="521" ht="14.25" customHeight="1">
      <c r="A521" s="35"/>
    </row>
    <row r="522" ht="14.25" customHeight="1">
      <c r="A522" s="35"/>
    </row>
    <row r="523" ht="14.25" customHeight="1">
      <c r="A523" s="35"/>
    </row>
    <row r="524" ht="14.25" customHeight="1">
      <c r="A524" s="35"/>
    </row>
    <row r="525" ht="14.25" customHeight="1">
      <c r="A525" s="35"/>
    </row>
    <row r="526" ht="14.25" customHeight="1">
      <c r="A526" s="35"/>
    </row>
    <row r="527" ht="14.25" customHeight="1">
      <c r="A527" s="35"/>
    </row>
    <row r="528" ht="14.25" customHeight="1">
      <c r="A528" s="35"/>
    </row>
    <row r="529" ht="14.25" customHeight="1">
      <c r="A529" s="35"/>
    </row>
    <row r="530" ht="14.25" customHeight="1">
      <c r="A530" s="35"/>
    </row>
    <row r="531" ht="14.25" customHeight="1">
      <c r="A531" s="35"/>
    </row>
    <row r="532" ht="14.25" customHeight="1">
      <c r="A532" s="35"/>
    </row>
    <row r="533" ht="14.25" customHeight="1">
      <c r="A533" s="35"/>
    </row>
    <row r="534" ht="14.25" customHeight="1">
      <c r="A534" s="35"/>
    </row>
    <row r="535" ht="14.25" customHeight="1">
      <c r="A535" s="35"/>
    </row>
    <row r="536" ht="14.25" customHeight="1">
      <c r="A536" s="35"/>
    </row>
    <row r="537" ht="14.25" customHeight="1">
      <c r="A537" s="35"/>
    </row>
    <row r="538" ht="14.25" customHeight="1">
      <c r="A538" s="35"/>
    </row>
    <row r="539" ht="14.25" customHeight="1">
      <c r="A539" s="35"/>
    </row>
    <row r="540" ht="14.25" customHeight="1">
      <c r="A540" s="35"/>
    </row>
    <row r="541" ht="14.25" customHeight="1">
      <c r="A541" s="35"/>
    </row>
    <row r="542" ht="14.25" customHeight="1">
      <c r="A542" s="35"/>
    </row>
    <row r="543" ht="14.25" customHeight="1">
      <c r="A543" s="35"/>
    </row>
    <row r="544" ht="14.25" customHeight="1">
      <c r="A544" s="35"/>
    </row>
    <row r="545" ht="14.25" customHeight="1">
      <c r="A545" s="35"/>
    </row>
    <row r="546" ht="14.25" customHeight="1">
      <c r="A546" s="35"/>
    </row>
    <row r="547" ht="14.25" customHeight="1">
      <c r="A547" s="35"/>
    </row>
    <row r="548" ht="14.25" customHeight="1">
      <c r="A548" s="35"/>
    </row>
    <row r="549" ht="14.25" customHeight="1">
      <c r="A549" s="35"/>
    </row>
    <row r="550" ht="14.25" customHeight="1">
      <c r="A550" s="35"/>
    </row>
    <row r="551" ht="14.25" customHeight="1">
      <c r="A551" s="35"/>
    </row>
    <row r="552" ht="14.25" customHeight="1">
      <c r="A552" s="35"/>
    </row>
    <row r="553" ht="14.25" customHeight="1">
      <c r="A553" s="35"/>
    </row>
    <row r="554" ht="14.25" customHeight="1">
      <c r="A554" s="35"/>
    </row>
    <row r="555" ht="14.25" customHeight="1">
      <c r="A555" s="35"/>
    </row>
    <row r="556" ht="14.25" customHeight="1">
      <c r="A556" s="35"/>
    </row>
    <row r="557" ht="14.25" customHeight="1">
      <c r="A557" s="35"/>
    </row>
    <row r="558" ht="14.25" customHeight="1">
      <c r="A558" s="35"/>
    </row>
    <row r="559" ht="14.25" customHeight="1">
      <c r="A559" s="35"/>
    </row>
    <row r="560" ht="14.25" customHeight="1">
      <c r="A560" s="35"/>
    </row>
    <row r="561" ht="14.25" customHeight="1">
      <c r="A561" s="35"/>
    </row>
    <row r="562" ht="14.25" customHeight="1">
      <c r="A562" s="35"/>
    </row>
    <row r="563" ht="14.25" customHeight="1">
      <c r="A563" s="35"/>
    </row>
    <row r="564" ht="14.25" customHeight="1">
      <c r="A564" s="35"/>
    </row>
    <row r="565" ht="14.25" customHeight="1">
      <c r="A565" s="35"/>
    </row>
    <row r="566" ht="14.25" customHeight="1">
      <c r="A566" s="35"/>
    </row>
    <row r="567" ht="14.25" customHeight="1">
      <c r="A567" s="35"/>
    </row>
    <row r="568" ht="14.25" customHeight="1">
      <c r="A568" s="35"/>
    </row>
    <row r="569" ht="14.25" customHeight="1">
      <c r="A569" s="35"/>
    </row>
    <row r="570" ht="14.25" customHeight="1">
      <c r="A570" s="35"/>
    </row>
    <row r="571" ht="14.25" customHeight="1">
      <c r="A571" s="35"/>
    </row>
    <row r="572" ht="14.25" customHeight="1">
      <c r="A572" s="35"/>
    </row>
    <row r="573" ht="14.25" customHeight="1">
      <c r="A573" s="35"/>
    </row>
    <row r="574" ht="14.25" customHeight="1">
      <c r="A574" s="35"/>
    </row>
    <row r="575" ht="14.25" customHeight="1">
      <c r="A575" s="35"/>
    </row>
    <row r="576" ht="14.25" customHeight="1">
      <c r="A576" s="35"/>
    </row>
    <row r="577" ht="14.25" customHeight="1">
      <c r="A577" s="35"/>
    </row>
    <row r="578" ht="14.25" customHeight="1">
      <c r="A578" s="35"/>
    </row>
    <row r="579" ht="14.25" customHeight="1">
      <c r="A579" s="35"/>
    </row>
    <row r="580" ht="14.25" customHeight="1">
      <c r="A580" s="35"/>
    </row>
    <row r="581" ht="14.25" customHeight="1">
      <c r="A581" s="35"/>
    </row>
    <row r="582" ht="14.25" customHeight="1">
      <c r="A582" s="35"/>
    </row>
    <row r="583" ht="14.25" customHeight="1">
      <c r="A583" s="35"/>
    </row>
    <row r="584" ht="14.25" customHeight="1">
      <c r="A584" s="35"/>
    </row>
    <row r="585" ht="14.25" customHeight="1">
      <c r="A585" s="35"/>
    </row>
    <row r="586" ht="14.25" customHeight="1">
      <c r="A586" s="35"/>
    </row>
    <row r="587" ht="14.25" customHeight="1">
      <c r="A587" s="35"/>
    </row>
    <row r="588" ht="14.25" customHeight="1">
      <c r="A588" s="35"/>
    </row>
    <row r="589" ht="14.25" customHeight="1">
      <c r="A589" s="35"/>
    </row>
    <row r="590" ht="14.25" customHeight="1">
      <c r="A590" s="35"/>
    </row>
    <row r="591" ht="14.25" customHeight="1">
      <c r="A591" s="35"/>
    </row>
    <row r="592" ht="14.25" customHeight="1">
      <c r="A592" s="35"/>
    </row>
    <row r="593" ht="14.25" customHeight="1">
      <c r="A593" s="35"/>
    </row>
    <row r="594" ht="14.25" customHeight="1">
      <c r="A594" s="35"/>
    </row>
    <row r="595" ht="14.25" customHeight="1">
      <c r="A595" s="35"/>
    </row>
    <row r="596" ht="14.25" customHeight="1">
      <c r="A596" s="35"/>
    </row>
    <row r="597" ht="14.25" customHeight="1">
      <c r="A597" s="35"/>
    </row>
    <row r="598" ht="14.25" customHeight="1">
      <c r="A598" s="35"/>
    </row>
    <row r="599" ht="14.25" customHeight="1">
      <c r="A599" s="35"/>
    </row>
    <row r="600" ht="14.25" customHeight="1">
      <c r="A600" s="35"/>
    </row>
    <row r="601" ht="14.25" customHeight="1">
      <c r="A601" s="35"/>
    </row>
    <row r="602" ht="14.25" customHeight="1">
      <c r="A602" s="35"/>
    </row>
    <row r="603" ht="14.25" customHeight="1">
      <c r="A603" s="35"/>
    </row>
    <row r="604" ht="14.25" customHeight="1">
      <c r="A604" s="35"/>
    </row>
    <row r="605" ht="14.25" customHeight="1">
      <c r="A605" s="35"/>
    </row>
    <row r="606" ht="14.25" customHeight="1">
      <c r="A606" s="35"/>
    </row>
    <row r="607" ht="14.25" customHeight="1">
      <c r="A607" s="35"/>
    </row>
    <row r="608" ht="14.25" customHeight="1">
      <c r="A608" s="35"/>
    </row>
    <row r="609" ht="14.25" customHeight="1">
      <c r="A609" s="35"/>
    </row>
    <row r="610" ht="14.25" customHeight="1">
      <c r="A610" s="35"/>
    </row>
    <row r="611" ht="14.25" customHeight="1">
      <c r="A611" s="35"/>
    </row>
    <row r="612" ht="14.25" customHeight="1">
      <c r="A612" s="35"/>
    </row>
    <row r="613" ht="14.25" customHeight="1">
      <c r="A613" s="35"/>
    </row>
    <row r="614" ht="14.25" customHeight="1">
      <c r="A614" s="35"/>
    </row>
    <row r="615" ht="14.25" customHeight="1">
      <c r="A615" s="35"/>
    </row>
    <row r="616" ht="14.25" customHeight="1">
      <c r="A616" s="35"/>
    </row>
    <row r="617" ht="14.25" customHeight="1">
      <c r="A617" s="35"/>
    </row>
    <row r="618" ht="14.25" customHeight="1">
      <c r="A618" s="35"/>
    </row>
    <row r="619" ht="14.25" customHeight="1">
      <c r="A619" s="35"/>
    </row>
    <row r="620" ht="14.25" customHeight="1">
      <c r="A620" s="35"/>
    </row>
    <row r="621" ht="14.25" customHeight="1">
      <c r="A621" s="35"/>
    </row>
    <row r="622" ht="14.25" customHeight="1">
      <c r="A622" s="35"/>
    </row>
    <row r="623" ht="14.25" customHeight="1">
      <c r="A623" s="35"/>
    </row>
    <row r="624" ht="14.25" customHeight="1">
      <c r="A624" s="35"/>
    </row>
    <row r="625" ht="14.25" customHeight="1">
      <c r="A625" s="35"/>
    </row>
    <row r="626" ht="14.25" customHeight="1">
      <c r="A626" s="35"/>
    </row>
    <row r="627" ht="14.25" customHeight="1">
      <c r="A627" s="35"/>
    </row>
    <row r="628" ht="14.25" customHeight="1">
      <c r="A628" s="35"/>
    </row>
    <row r="629" ht="14.25" customHeight="1">
      <c r="A629" s="35"/>
    </row>
    <row r="630" ht="14.25" customHeight="1">
      <c r="A630" s="35"/>
    </row>
    <row r="631" ht="14.25" customHeight="1">
      <c r="A631" s="35"/>
    </row>
    <row r="632" ht="14.25" customHeight="1">
      <c r="A632" s="35"/>
    </row>
    <row r="633" ht="14.25" customHeight="1">
      <c r="A633" s="35"/>
    </row>
    <row r="634" ht="14.25" customHeight="1">
      <c r="A634" s="35"/>
    </row>
    <row r="635" ht="14.25" customHeight="1">
      <c r="A635" s="35"/>
    </row>
    <row r="636" ht="14.25" customHeight="1">
      <c r="A636" s="35"/>
    </row>
    <row r="637" ht="14.25" customHeight="1">
      <c r="A637" s="35"/>
    </row>
    <row r="638" ht="14.25" customHeight="1">
      <c r="A638" s="35"/>
    </row>
    <row r="639" ht="14.25" customHeight="1">
      <c r="A639" s="35"/>
    </row>
    <row r="640" ht="14.25" customHeight="1">
      <c r="A640" s="35"/>
    </row>
    <row r="641" ht="14.25" customHeight="1">
      <c r="A641" s="35"/>
    </row>
    <row r="642" ht="14.25" customHeight="1">
      <c r="A642" s="35"/>
    </row>
    <row r="643" ht="14.25" customHeight="1">
      <c r="A643" s="35"/>
    </row>
    <row r="644" ht="14.25" customHeight="1">
      <c r="A644" s="35"/>
    </row>
    <row r="645" ht="14.25" customHeight="1">
      <c r="A645" s="35"/>
    </row>
    <row r="646" ht="14.25" customHeight="1">
      <c r="A646" s="35"/>
    </row>
    <row r="647" ht="14.25" customHeight="1">
      <c r="A647" s="35"/>
    </row>
    <row r="648" ht="14.25" customHeight="1">
      <c r="A648" s="35"/>
    </row>
    <row r="649" ht="14.25" customHeight="1">
      <c r="A649" s="35"/>
    </row>
    <row r="650" ht="14.25" customHeight="1">
      <c r="A650" s="35"/>
    </row>
    <row r="651" ht="14.25" customHeight="1">
      <c r="A651" s="35"/>
    </row>
    <row r="652" ht="14.25" customHeight="1">
      <c r="A652" s="35"/>
    </row>
    <row r="653" ht="14.25" customHeight="1">
      <c r="A653" s="35"/>
    </row>
    <row r="654" ht="14.25" customHeight="1">
      <c r="A654" s="35"/>
    </row>
    <row r="655" ht="14.25" customHeight="1">
      <c r="A655" s="35"/>
    </row>
    <row r="656" ht="14.25" customHeight="1">
      <c r="A656" s="35"/>
    </row>
    <row r="657" ht="14.25" customHeight="1">
      <c r="A657" s="35"/>
    </row>
    <row r="658" ht="14.25" customHeight="1">
      <c r="A658" s="35"/>
    </row>
    <row r="659" ht="14.25" customHeight="1">
      <c r="A659" s="35"/>
    </row>
    <row r="660" ht="14.25" customHeight="1">
      <c r="A660" s="35"/>
    </row>
    <row r="661" ht="14.25" customHeight="1">
      <c r="A661" s="35"/>
    </row>
    <row r="662" ht="14.25" customHeight="1">
      <c r="A662" s="35"/>
    </row>
    <row r="663" ht="14.25" customHeight="1">
      <c r="A663" s="35"/>
    </row>
    <row r="664" ht="14.25" customHeight="1">
      <c r="A664" s="35"/>
    </row>
    <row r="665" ht="14.25" customHeight="1">
      <c r="A665" s="35"/>
    </row>
    <row r="666" ht="14.25" customHeight="1">
      <c r="A666" s="35"/>
    </row>
    <row r="667" ht="14.25" customHeight="1">
      <c r="A667" s="35"/>
    </row>
    <row r="668" ht="14.25" customHeight="1">
      <c r="A668" s="35"/>
    </row>
    <row r="669" ht="14.25" customHeight="1">
      <c r="A669" s="35"/>
    </row>
    <row r="670" ht="14.25" customHeight="1">
      <c r="A670" s="35"/>
    </row>
    <row r="671" ht="14.25" customHeight="1">
      <c r="A671" s="35"/>
    </row>
    <row r="672" ht="14.25" customHeight="1">
      <c r="A672" s="35"/>
    </row>
    <row r="673" ht="14.25" customHeight="1">
      <c r="A673" s="35"/>
    </row>
    <row r="674" ht="14.25" customHeight="1">
      <c r="A674" s="35"/>
    </row>
    <row r="675" ht="14.25" customHeight="1">
      <c r="A675" s="35"/>
    </row>
    <row r="676" ht="14.25" customHeight="1">
      <c r="A676" s="35"/>
    </row>
    <row r="677" ht="14.25" customHeight="1">
      <c r="A677" s="35"/>
    </row>
    <row r="678" ht="14.25" customHeight="1">
      <c r="A678" s="35"/>
    </row>
    <row r="679" ht="14.25" customHeight="1">
      <c r="A679" s="35"/>
    </row>
    <row r="680" ht="14.25" customHeight="1">
      <c r="A680" s="35"/>
    </row>
    <row r="681" ht="14.25" customHeight="1">
      <c r="A681" s="35"/>
    </row>
    <row r="682" ht="14.25" customHeight="1">
      <c r="A682" s="35"/>
    </row>
    <row r="683" ht="14.25" customHeight="1">
      <c r="A683" s="35"/>
    </row>
    <row r="684" ht="14.25" customHeight="1">
      <c r="A684" s="35"/>
    </row>
    <row r="685" ht="14.25" customHeight="1">
      <c r="A685" s="35"/>
    </row>
    <row r="686" ht="14.25" customHeight="1">
      <c r="A686" s="35"/>
    </row>
    <row r="687" ht="14.25" customHeight="1">
      <c r="A687" s="35"/>
    </row>
    <row r="688" ht="14.25" customHeight="1">
      <c r="A688" s="35"/>
    </row>
    <row r="689" ht="14.25" customHeight="1">
      <c r="A689" s="35"/>
    </row>
    <row r="690" ht="14.25" customHeight="1">
      <c r="A690" s="35"/>
    </row>
    <row r="691" ht="14.25" customHeight="1">
      <c r="A691" s="35"/>
    </row>
    <row r="692" ht="14.25" customHeight="1">
      <c r="A692" s="35"/>
    </row>
    <row r="693" ht="14.25" customHeight="1">
      <c r="A693" s="35"/>
    </row>
    <row r="694" ht="14.25" customHeight="1">
      <c r="A694" s="35"/>
    </row>
    <row r="695" ht="14.25" customHeight="1">
      <c r="A695" s="35"/>
    </row>
    <row r="696" ht="14.25" customHeight="1">
      <c r="A696" s="35"/>
    </row>
    <row r="697" ht="14.25" customHeight="1">
      <c r="A697" s="35"/>
    </row>
    <row r="698" ht="14.25" customHeight="1">
      <c r="A698" s="35"/>
    </row>
    <row r="699" ht="14.25" customHeight="1">
      <c r="A699" s="35"/>
    </row>
    <row r="700" ht="14.25" customHeight="1">
      <c r="A700" s="35"/>
    </row>
    <row r="701" ht="14.25" customHeight="1">
      <c r="A701" s="35"/>
    </row>
    <row r="702" ht="14.25" customHeight="1">
      <c r="A702" s="35"/>
    </row>
    <row r="703" ht="14.25" customHeight="1">
      <c r="A703" s="35"/>
    </row>
    <row r="704" ht="14.25" customHeight="1">
      <c r="A704" s="35"/>
    </row>
    <row r="705" ht="14.25" customHeight="1">
      <c r="A705" s="35"/>
    </row>
    <row r="706" ht="14.25" customHeight="1">
      <c r="A706" s="35"/>
    </row>
    <row r="707" ht="14.25" customHeight="1">
      <c r="A707" s="35"/>
    </row>
    <row r="708" ht="14.25" customHeight="1">
      <c r="A708" s="35"/>
    </row>
    <row r="709" ht="14.25" customHeight="1">
      <c r="A709" s="35"/>
    </row>
    <row r="710" ht="14.25" customHeight="1">
      <c r="A710" s="35"/>
    </row>
    <row r="711" ht="14.25" customHeight="1">
      <c r="A711" s="35"/>
    </row>
    <row r="712" ht="14.25" customHeight="1">
      <c r="A712" s="35"/>
    </row>
    <row r="713" ht="14.25" customHeight="1">
      <c r="A713" s="35"/>
    </row>
    <row r="714" ht="14.25" customHeight="1">
      <c r="A714" s="35"/>
    </row>
    <row r="715" ht="14.25" customHeight="1">
      <c r="A715" s="35"/>
    </row>
    <row r="716" ht="14.25" customHeight="1">
      <c r="A716" s="35"/>
    </row>
    <row r="717" ht="14.25" customHeight="1">
      <c r="A717" s="35"/>
    </row>
    <row r="718" ht="14.25" customHeight="1">
      <c r="A718" s="35"/>
    </row>
    <row r="719" ht="14.25" customHeight="1">
      <c r="A719" s="35"/>
    </row>
    <row r="720" ht="14.25" customHeight="1">
      <c r="A720" s="35"/>
    </row>
    <row r="721" ht="14.25" customHeight="1">
      <c r="A721" s="35"/>
    </row>
    <row r="722" ht="14.25" customHeight="1">
      <c r="A722" s="35"/>
    </row>
    <row r="723" ht="14.25" customHeight="1">
      <c r="A723" s="35"/>
    </row>
    <row r="724" ht="14.25" customHeight="1">
      <c r="A724" s="35"/>
    </row>
    <row r="725" ht="14.25" customHeight="1">
      <c r="A725" s="35"/>
    </row>
    <row r="726" ht="14.25" customHeight="1">
      <c r="A726" s="35"/>
    </row>
    <row r="727" ht="14.25" customHeight="1">
      <c r="A727" s="35"/>
    </row>
    <row r="728" ht="14.25" customHeight="1">
      <c r="A728" s="35"/>
    </row>
    <row r="729" ht="14.25" customHeight="1">
      <c r="A729" s="35"/>
    </row>
    <row r="730" ht="14.25" customHeight="1">
      <c r="A730" s="35"/>
    </row>
    <row r="731" ht="14.25" customHeight="1">
      <c r="A731" s="35"/>
    </row>
    <row r="732" ht="14.25" customHeight="1">
      <c r="A732" s="35"/>
    </row>
    <row r="733" ht="14.25" customHeight="1">
      <c r="A733" s="35"/>
    </row>
    <row r="734" ht="14.25" customHeight="1">
      <c r="A734" s="35"/>
    </row>
    <row r="735" ht="14.25" customHeight="1">
      <c r="A735" s="35"/>
    </row>
    <row r="736" ht="14.25" customHeight="1">
      <c r="A736" s="35"/>
    </row>
    <row r="737" ht="14.25" customHeight="1">
      <c r="A737" s="35"/>
    </row>
    <row r="738" ht="14.25" customHeight="1">
      <c r="A738" s="35"/>
    </row>
    <row r="739" ht="14.25" customHeight="1">
      <c r="A739" s="35"/>
    </row>
    <row r="740" ht="14.25" customHeight="1">
      <c r="A740" s="35"/>
    </row>
    <row r="741" ht="14.25" customHeight="1">
      <c r="A741" s="35"/>
    </row>
    <row r="742" ht="14.25" customHeight="1">
      <c r="A742" s="35"/>
    </row>
    <row r="743" ht="14.25" customHeight="1">
      <c r="A743" s="35"/>
    </row>
    <row r="744" ht="14.25" customHeight="1">
      <c r="A744" s="35"/>
    </row>
    <row r="745" ht="14.25" customHeight="1">
      <c r="A745" s="35"/>
    </row>
    <row r="746" ht="14.25" customHeight="1">
      <c r="A746" s="35"/>
    </row>
    <row r="747" ht="14.25" customHeight="1">
      <c r="A747" s="35"/>
    </row>
    <row r="748" ht="14.25" customHeight="1">
      <c r="A748" s="35"/>
    </row>
    <row r="749" ht="14.25" customHeight="1">
      <c r="A749" s="35"/>
    </row>
    <row r="750" ht="14.25" customHeight="1">
      <c r="A750" s="35"/>
    </row>
    <row r="751" ht="14.25" customHeight="1">
      <c r="A751" s="35"/>
    </row>
    <row r="752" ht="14.25" customHeight="1">
      <c r="A752" s="35"/>
    </row>
    <row r="753" ht="14.25" customHeight="1">
      <c r="A753" s="35"/>
    </row>
    <row r="754" ht="14.25" customHeight="1">
      <c r="A754" s="35"/>
    </row>
    <row r="755" ht="14.25" customHeight="1">
      <c r="A755" s="35"/>
    </row>
    <row r="756" ht="14.25" customHeight="1">
      <c r="A756" s="35"/>
    </row>
    <row r="757" ht="14.25" customHeight="1">
      <c r="A757" s="35"/>
    </row>
    <row r="758" ht="14.25" customHeight="1">
      <c r="A758" s="35"/>
    </row>
    <row r="759" ht="14.25" customHeight="1">
      <c r="A759" s="35"/>
    </row>
    <row r="760" ht="14.25" customHeight="1">
      <c r="A760" s="35"/>
    </row>
    <row r="761" ht="14.25" customHeight="1">
      <c r="A761" s="35"/>
    </row>
    <row r="762" ht="14.25" customHeight="1">
      <c r="A762" s="35"/>
    </row>
    <row r="763" ht="14.25" customHeight="1">
      <c r="A763" s="35"/>
    </row>
    <row r="764" ht="14.25" customHeight="1">
      <c r="A764" s="35"/>
    </row>
    <row r="765" ht="14.25" customHeight="1">
      <c r="A765" s="35"/>
    </row>
    <row r="766" ht="14.25" customHeight="1">
      <c r="A766" s="35"/>
    </row>
    <row r="767" ht="14.25" customHeight="1">
      <c r="A767" s="35"/>
    </row>
    <row r="768" ht="14.25" customHeight="1">
      <c r="A768" s="35"/>
    </row>
    <row r="769" ht="14.25" customHeight="1">
      <c r="A769" s="35"/>
    </row>
    <row r="770" ht="14.25" customHeight="1">
      <c r="A770" s="35"/>
    </row>
    <row r="771" ht="14.25" customHeight="1">
      <c r="A771" s="35"/>
    </row>
    <row r="772" ht="14.25" customHeight="1">
      <c r="A772" s="35"/>
    </row>
    <row r="773" ht="14.25" customHeight="1">
      <c r="A773" s="35"/>
    </row>
    <row r="774" ht="14.25" customHeight="1">
      <c r="A774" s="35"/>
    </row>
    <row r="775" ht="14.25" customHeight="1">
      <c r="A775" s="35"/>
    </row>
    <row r="776" ht="14.25" customHeight="1">
      <c r="A776" s="35"/>
    </row>
    <row r="777" ht="14.25" customHeight="1">
      <c r="A777" s="35"/>
    </row>
    <row r="778" ht="14.25" customHeight="1">
      <c r="A778" s="35"/>
    </row>
    <row r="779" ht="14.25" customHeight="1">
      <c r="A779" s="35"/>
    </row>
    <row r="780" ht="14.25" customHeight="1">
      <c r="A780" s="35"/>
    </row>
    <row r="781" ht="14.25" customHeight="1">
      <c r="A781" s="35"/>
    </row>
    <row r="782" ht="14.25" customHeight="1">
      <c r="A782" s="35"/>
    </row>
    <row r="783" ht="14.25" customHeight="1">
      <c r="A783" s="35"/>
    </row>
    <row r="784" ht="14.25" customHeight="1">
      <c r="A784" s="35"/>
    </row>
    <row r="785" ht="14.25" customHeight="1">
      <c r="A785" s="35"/>
    </row>
    <row r="786" ht="14.25" customHeight="1">
      <c r="A786" s="35"/>
    </row>
    <row r="787" ht="14.25" customHeight="1">
      <c r="A787" s="35"/>
    </row>
    <row r="788" ht="14.25" customHeight="1">
      <c r="A788" s="35"/>
    </row>
    <row r="789" ht="14.25" customHeight="1">
      <c r="A789" s="35"/>
    </row>
    <row r="790" ht="14.25" customHeight="1">
      <c r="A790" s="35"/>
    </row>
    <row r="791" ht="14.25" customHeight="1">
      <c r="A791" s="35"/>
    </row>
    <row r="792" ht="14.25" customHeight="1">
      <c r="A792" s="35"/>
    </row>
    <row r="793" ht="14.25" customHeight="1">
      <c r="A793" s="35"/>
    </row>
    <row r="794" ht="14.25" customHeight="1">
      <c r="A794" s="35"/>
    </row>
    <row r="795" ht="14.25" customHeight="1">
      <c r="A795" s="35"/>
    </row>
    <row r="796" ht="14.25" customHeight="1">
      <c r="A796" s="35"/>
    </row>
    <row r="797" ht="14.25" customHeight="1">
      <c r="A797" s="35"/>
    </row>
    <row r="798" ht="14.25" customHeight="1">
      <c r="A798" s="35"/>
    </row>
    <row r="799" ht="14.25" customHeight="1">
      <c r="A799" s="35"/>
    </row>
    <row r="800" ht="14.25" customHeight="1">
      <c r="A800" s="35"/>
    </row>
    <row r="801" ht="14.25" customHeight="1">
      <c r="A801" s="35"/>
    </row>
    <row r="802" ht="14.25" customHeight="1">
      <c r="A802" s="35"/>
    </row>
    <row r="803" ht="14.25" customHeight="1">
      <c r="A803" s="35"/>
    </row>
    <row r="804" ht="14.25" customHeight="1">
      <c r="A804" s="35"/>
    </row>
    <row r="805" ht="14.25" customHeight="1">
      <c r="A805" s="35"/>
    </row>
    <row r="806" ht="14.25" customHeight="1">
      <c r="A806" s="35"/>
    </row>
    <row r="807" ht="14.25" customHeight="1">
      <c r="A807" s="35"/>
    </row>
    <row r="808" ht="14.25" customHeight="1">
      <c r="A808" s="35"/>
    </row>
    <row r="809" ht="14.25" customHeight="1">
      <c r="A809" s="35"/>
    </row>
    <row r="810" ht="14.25" customHeight="1">
      <c r="A810" s="35"/>
    </row>
    <row r="811" ht="14.25" customHeight="1">
      <c r="A811" s="35"/>
    </row>
    <row r="812" ht="14.25" customHeight="1">
      <c r="A812" s="35"/>
    </row>
    <row r="813" ht="14.25" customHeight="1">
      <c r="A813" s="35"/>
    </row>
    <row r="814" ht="14.25" customHeight="1">
      <c r="A814" s="35"/>
    </row>
    <row r="815" ht="14.25" customHeight="1">
      <c r="A815" s="35"/>
    </row>
    <row r="816" ht="14.25" customHeight="1">
      <c r="A816" s="35"/>
    </row>
    <row r="817" ht="14.25" customHeight="1">
      <c r="A817" s="35"/>
    </row>
    <row r="818" ht="14.25" customHeight="1">
      <c r="A818" s="35"/>
    </row>
    <row r="819" ht="14.25" customHeight="1">
      <c r="A819" s="35"/>
    </row>
    <row r="820" ht="14.25" customHeight="1">
      <c r="A820" s="35"/>
    </row>
    <row r="821" ht="14.25" customHeight="1">
      <c r="A821" s="35"/>
    </row>
    <row r="822" ht="14.25" customHeight="1">
      <c r="A822" s="35"/>
    </row>
    <row r="823" ht="14.25" customHeight="1">
      <c r="A823" s="35"/>
    </row>
    <row r="824" ht="14.25" customHeight="1">
      <c r="A824" s="35"/>
    </row>
    <row r="825" ht="14.25" customHeight="1">
      <c r="A825" s="35"/>
    </row>
    <row r="826" ht="14.25" customHeight="1">
      <c r="A826" s="35"/>
    </row>
    <row r="827" ht="14.25" customHeight="1">
      <c r="A827" s="35"/>
    </row>
    <row r="828" ht="14.25" customHeight="1">
      <c r="A828" s="35"/>
    </row>
    <row r="829" ht="14.25" customHeight="1">
      <c r="A829" s="35"/>
    </row>
    <row r="830" ht="14.25" customHeight="1">
      <c r="A830" s="35"/>
    </row>
    <row r="831" ht="14.25" customHeight="1">
      <c r="A831" s="35"/>
    </row>
    <row r="832" ht="14.25" customHeight="1">
      <c r="A832" s="35"/>
    </row>
    <row r="833" ht="14.25" customHeight="1">
      <c r="A833" s="35"/>
    </row>
    <row r="834" ht="14.25" customHeight="1">
      <c r="A834" s="35"/>
    </row>
    <row r="835" ht="14.25" customHeight="1">
      <c r="A835" s="35"/>
    </row>
    <row r="836" ht="14.25" customHeight="1">
      <c r="A836" s="35"/>
    </row>
    <row r="837" ht="14.25" customHeight="1">
      <c r="A837" s="35"/>
    </row>
    <row r="838" ht="14.25" customHeight="1">
      <c r="A838" s="35"/>
    </row>
    <row r="839" ht="14.25" customHeight="1">
      <c r="A839" s="35"/>
    </row>
    <row r="840" ht="14.25" customHeight="1">
      <c r="A840" s="35"/>
    </row>
    <row r="841" ht="14.25" customHeight="1">
      <c r="A841" s="35"/>
    </row>
    <row r="842" ht="14.25" customHeight="1">
      <c r="A842" s="35"/>
    </row>
    <row r="843" ht="14.25" customHeight="1">
      <c r="A843" s="35"/>
    </row>
    <row r="844" ht="14.25" customHeight="1">
      <c r="A844" s="35"/>
    </row>
    <row r="845" ht="14.25" customHeight="1">
      <c r="A845" s="35"/>
    </row>
    <row r="846" ht="14.25" customHeight="1">
      <c r="A846" s="35"/>
    </row>
    <row r="847" ht="14.25" customHeight="1">
      <c r="A847" s="35"/>
    </row>
    <row r="848" ht="14.25" customHeight="1">
      <c r="A848" s="35"/>
    </row>
    <row r="849" ht="14.25" customHeight="1">
      <c r="A849" s="35"/>
    </row>
    <row r="850" ht="14.25" customHeight="1">
      <c r="A850" s="35"/>
    </row>
    <row r="851" ht="14.25" customHeight="1">
      <c r="A851" s="35"/>
    </row>
    <row r="852" ht="14.25" customHeight="1">
      <c r="A852" s="35"/>
    </row>
    <row r="853" ht="14.25" customHeight="1">
      <c r="A853" s="35"/>
    </row>
    <row r="854" ht="14.25" customHeight="1">
      <c r="A854" s="35"/>
    </row>
    <row r="855" ht="14.25" customHeight="1">
      <c r="A855" s="35"/>
    </row>
    <row r="856" ht="14.25" customHeight="1">
      <c r="A856" s="35"/>
    </row>
    <row r="857" ht="14.25" customHeight="1">
      <c r="A857" s="35"/>
    </row>
    <row r="858" ht="14.25" customHeight="1">
      <c r="A858" s="35"/>
    </row>
    <row r="859" ht="14.25" customHeight="1">
      <c r="A859" s="35"/>
    </row>
    <row r="860" ht="14.25" customHeight="1">
      <c r="A860" s="35"/>
    </row>
    <row r="861" ht="14.25" customHeight="1">
      <c r="A861" s="35"/>
    </row>
    <row r="862" ht="14.25" customHeight="1">
      <c r="A862" s="35"/>
    </row>
    <row r="863" ht="14.25" customHeight="1">
      <c r="A863" s="35"/>
    </row>
    <row r="864" ht="14.25" customHeight="1">
      <c r="A864" s="35"/>
    </row>
    <row r="865" ht="14.25" customHeight="1">
      <c r="A865" s="35"/>
    </row>
    <row r="866" ht="14.25" customHeight="1">
      <c r="A866" s="35"/>
    </row>
    <row r="867" ht="14.25" customHeight="1">
      <c r="A867" s="35"/>
    </row>
    <row r="868" ht="14.25" customHeight="1">
      <c r="A868" s="35"/>
    </row>
    <row r="869" ht="14.25" customHeight="1">
      <c r="A869" s="35"/>
    </row>
    <row r="870" ht="14.25" customHeight="1">
      <c r="A870" s="35"/>
    </row>
    <row r="871" ht="14.25" customHeight="1">
      <c r="A871" s="35"/>
    </row>
    <row r="872" ht="14.25" customHeight="1">
      <c r="A872" s="35"/>
    </row>
    <row r="873" ht="14.25" customHeight="1">
      <c r="A873" s="35"/>
    </row>
    <row r="874" ht="14.25" customHeight="1">
      <c r="A874" s="35"/>
    </row>
    <row r="875" ht="14.25" customHeight="1">
      <c r="A875" s="35"/>
    </row>
    <row r="876" ht="14.25" customHeight="1">
      <c r="A876" s="35"/>
    </row>
    <row r="877" ht="14.25" customHeight="1">
      <c r="A877" s="35"/>
    </row>
    <row r="878" ht="14.25" customHeight="1">
      <c r="A878" s="35"/>
    </row>
    <row r="879" ht="14.25" customHeight="1">
      <c r="A879" s="35"/>
    </row>
    <row r="880" ht="14.25" customHeight="1">
      <c r="A880" s="35"/>
    </row>
    <row r="881" ht="14.25" customHeight="1">
      <c r="A881" s="35"/>
    </row>
    <row r="882" ht="14.25" customHeight="1">
      <c r="A882" s="35"/>
    </row>
    <row r="883" ht="14.25" customHeight="1">
      <c r="A883" s="35"/>
    </row>
    <row r="884" ht="14.25" customHeight="1">
      <c r="A884" s="35"/>
    </row>
    <row r="885" ht="14.25" customHeight="1">
      <c r="A885" s="35"/>
    </row>
    <row r="886" ht="14.25" customHeight="1">
      <c r="A886" s="35"/>
    </row>
    <row r="887" ht="14.25" customHeight="1">
      <c r="A887" s="35"/>
    </row>
    <row r="888" ht="14.25" customHeight="1">
      <c r="A888" s="35"/>
    </row>
    <row r="889" ht="14.25" customHeight="1">
      <c r="A889" s="35"/>
    </row>
    <row r="890" ht="14.25" customHeight="1">
      <c r="A890" s="35"/>
    </row>
    <row r="891" ht="14.25" customHeight="1">
      <c r="A891" s="35"/>
    </row>
    <row r="892" ht="14.25" customHeight="1">
      <c r="A892" s="35"/>
    </row>
    <row r="893" ht="14.25" customHeight="1">
      <c r="A893" s="35"/>
    </row>
    <row r="894" ht="14.25" customHeight="1">
      <c r="A894" s="35"/>
    </row>
    <row r="895" ht="14.25" customHeight="1">
      <c r="A895" s="35"/>
    </row>
    <row r="896" ht="14.25" customHeight="1">
      <c r="A896" s="35"/>
    </row>
    <row r="897" ht="14.25" customHeight="1">
      <c r="A897" s="35"/>
    </row>
    <row r="898" ht="14.25" customHeight="1">
      <c r="A898" s="35"/>
    </row>
    <row r="899" ht="14.25" customHeight="1">
      <c r="A899" s="35"/>
    </row>
    <row r="900" ht="14.25" customHeight="1">
      <c r="A900" s="35"/>
    </row>
    <row r="901" ht="14.25" customHeight="1">
      <c r="A901" s="35"/>
    </row>
    <row r="902" ht="14.25" customHeight="1">
      <c r="A902" s="35"/>
    </row>
    <row r="903" ht="14.25" customHeight="1">
      <c r="A903" s="35"/>
    </row>
    <row r="904" ht="14.25" customHeight="1">
      <c r="A904" s="35"/>
    </row>
    <row r="905" ht="14.25" customHeight="1">
      <c r="A905" s="35"/>
    </row>
    <row r="906" ht="14.25" customHeight="1">
      <c r="A906" s="35"/>
    </row>
    <row r="907" ht="14.25" customHeight="1">
      <c r="A907" s="35"/>
    </row>
    <row r="908" ht="14.25" customHeight="1">
      <c r="A908" s="35"/>
    </row>
    <row r="909" ht="14.25" customHeight="1">
      <c r="A909" s="35"/>
    </row>
    <row r="910" ht="14.25" customHeight="1">
      <c r="A910" s="35"/>
    </row>
    <row r="911" ht="14.25" customHeight="1">
      <c r="A911" s="35"/>
    </row>
    <row r="912" ht="14.25" customHeight="1">
      <c r="A912" s="35"/>
    </row>
    <row r="913" ht="14.25" customHeight="1">
      <c r="A913" s="35"/>
    </row>
    <row r="914" ht="14.25" customHeight="1">
      <c r="A914" s="35"/>
    </row>
    <row r="915" ht="14.25" customHeight="1">
      <c r="A915" s="35"/>
    </row>
    <row r="916" ht="14.25" customHeight="1">
      <c r="A916" s="35"/>
    </row>
    <row r="917" ht="14.25" customHeight="1">
      <c r="A917" s="35"/>
    </row>
    <row r="918" ht="14.25" customHeight="1">
      <c r="A918" s="35"/>
    </row>
    <row r="919" ht="14.25" customHeight="1">
      <c r="A919" s="35"/>
    </row>
    <row r="920" ht="14.25" customHeight="1">
      <c r="A920" s="35"/>
    </row>
    <row r="921" ht="14.25" customHeight="1">
      <c r="A921" s="35"/>
    </row>
    <row r="922" ht="14.25" customHeight="1">
      <c r="A922" s="35"/>
    </row>
    <row r="923" ht="14.25" customHeight="1">
      <c r="A923" s="35"/>
    </row>
    <row r="924" ht="14.25" customHeight="1">
      <c r="A924" s="35"/>
    </row>
    <row r="925" ht="14.25" customHeight="1">
      <c r="A925" s="35"/>
    </row>
    <row r="926" ht="14.25" customHeight="1">
      <c r="A926" s="35"/>
    </row>
    <row r="927" ht="14.25" customHeight="1">
      <c r="A927" s="35"/>
    </row>
    <row r="928" ht="14.25" customHeight="1">
      <c r="A928" s="35"/>
    </row>
    <row r="929" ht="14.25" customHeight="1">
      <c r="A929" s="35"/>
    </row>
    <row r="930" ht="14.25" customHeight="1">
      <c r="A930" s="35"/>
    </row>
    <row r="931" ht="14.25" customHeight="1">
      <c r="A931" s="35"/>
    </row>
    <row r="932" ht="14.25" customHeight="1">
      <c r="A932" s="35"/>
    </row>
    <row r="933" ht="14.25" customHeight="1">
      <c r="A933" s="35"/>
    </row>
    <row r="934" ht="14.25" customHeight="1">
      <c r="A934" s="35"/>
    </row>
    <row r="935" ht="14.25" customHeight="1">
      <c r="A935" s="35"/>
    </row>
    <row r="936" ht="14.25" customHeight="1">
      <c r="A936" s="35"/>
    </row>
    <row r="937" ht="14.25" customHeight="1">
      <c r="A937" s="35"/>
    </row>
    <row r="938" ht="14.25" customHeight="1">
      <c r="A938" s="35"/>
    </row>
    <row r="939" ht="14.25" customHeight="1">
      <c r="A939" s="35"/>
    </row>
    <row r="940" ht="14.25" customHeight="1">
      <c r="A940" s="35"/>
    </row>
    <row r="941" ht="14.25" customHeight="1">
      <c r="A941" s="35"/>
    </row>
    <row r="942" ht="14.25" customHeight="1">
      <c r="A942" s="35"/>
    </row>
    <row r="943" ht="14.25" customHeight="1">
      <c r="A943" s="35"/>
    </row>
    <row r="944" ht="14.25" customHeight="1">
      <c r="A944" s="35"/>
    </row>
    <row r="945" ht="14.25" customHeight="1">
      <c r="A945" s="35"/>
    </row>
    <row r="946" ht="14.25" customHeight="1">
      <c r="A946" s="35"/>
    </row>
    <row r="947" ht="14.25" customHeight="1">
      <c r="A947" s="35"/>
    </row>
    <row r="948" ht="14.25" customHeight="1">
      <c r="A948" s="35"/>
    </row>
    <row r="949" ht="14.25" customHeight="1">
      <c r="A949" s="35"/>
    </row>
    <row r="950" ht="14.25" customHeight="1">
      <c r="A950" s="35"/>
    </row>
    <row r="951" ht="14.25" customHeight="1">
      <c r="A951" s="35"/>
    </row>
    <row r="952" ht="14.25" customHeight="1">
      <c r="A952" s="35"/>
    </row>
    <row r="953" ht="14.25" customHeight="1">
      <c r="A953" s="35"/>
    </row>
    <row r="954" ht="14.25" customHeight="1">
      <c r="A954" s="35"/>
    </row>
    <row r="955" ht="14.25" customHeight="1">
      <c r="A955" s="35"/>
    </row>
    <row r="956" ht="14.25" customHeight="1">
      <c r="A956" s="35"/>
    </row>
    <row r="957" ht="14.25" customHeight="1">
      <c r="A957" s="35"/>
    </row>
    <row r="958" ht="14.25" customHeight="1">
      <c r="A958" s="35"/>
    </row>
    <row r="959" ht="14.25" customHeight="1">
      <c r="A959" s="35"/>
    </row>
    <row r="960" ht="14.25" customHeight="1">
      <c r="A960" s="35"/>
    </row>
    <row r="961" ht="14.25" customHeight="1">
      <c r="A961" s="35"/>
    </row>
    <row r="962" ht="14.25" customHeight="1">
      <c r="A962" s="35"/>
    </row>
    <row r="963" ht="14.25" customHeight="1">
      <c r="A963" s="35"/>
    </row>
    <row r="964" ht="14.25" customHeight="1">
      <c r="A964" s="35"/>
    </row>
    <row r="965" ht="14.25" customHeight="1">
      <c r="A965" s="35"/>
    </row>
    <row r="966" ht="14.25" customHeight="1">
      <c r="A966" s="35"/>
    </row>
    <row r="967" ht="14.25" customHeight="1">
      <c r="A967" s="35"/>
    </row>
    <row r="968" ht="14.25" customHeight="1">
      <c r="A968" s="35"/>
    </row>
    <row r="969" ht="14.25" customHeight="1">
      <c r="A969" s="35"/>
    </row>
    <row r="970" ht="14.25" customHeight="1">
      <c r="A970" s="35"/>
    </row>
    <row r="971" ht="14.25" customHeight="1">
      <c r="A971" s="35"/>
    </row>
    <row r="972" ht="14.25" customHeight="1">
      <c r="A972" s="35"/>
    </row>
    <row r="973" ht="14.25" customHeight="1">
      <c r="A973" s="35"/>
    </row>
    <row r="974" ht="14.25" customHeight="1">
      <c r="A974" s="35"/>
    </row>
    <row r="975" ht="14.25" customHeight="1">
      <c r="A975" s="35"/>
    </row>
    <row r="976" ht="14.25" customHeight="1">
      <c r="A976" s="35"/>
    </row>
    <row r="977" ht="14.25" customHeight="1">
      <c r="A977" s="35"/>
    </row>
    <row r="978" ht="14.25" customHeight="1">
      <c r="A978" s="35"/>
    </row>
    <row r="979" ht="14.25" customHeight="1">
      <c r="A979" s="35"/>
    </row>
    <row r="980" ht="14.25" customHeight="1">
      <c r="A980" s="35"/>
    </row>
    <row r="981" ht="14.25" customHeight="1">
      <c r="A981" s="35"/>
    </row>
    <row r="982" ht="14.25" customHeight="1">
      <c r="A982" s="35"/>
    </row>
    <row r="983" ht="14.25" customHeight="1">
      <c r="A983" s="35"/>
    </row>
    <row r="984" ht="14.25" customHeight="1">
      <c r="A984" s="35"/>
    </row>
    <row r="985" ht="14.25" customHeight="1">
      <c r="A985" s="35"/>
    </row>
    <row r="986" ht="14.25" customHeight="1">
      <c r="A986" s="35"/>
    </row>
    <row r="987" ht="14.25" customHeight="1">
      <c r="A987" s="35"/>
    </row>
    <row r="988" ht="14.25" customHeight="1">
      <c r="A988" s="35"/>
    </row>
    <row r="989" ht="14.25" customHeight="1">
      <c r="A989" s="35"/>
    </row>
    <row r="990" ht="14.25" customHeight="1">
      <c r="A990" s="35"/>
    </row>
    <row r="991" ht="14.25" customHeight="1">
      <c r="A991" s="35"/>
    </row>
    <row r="992" ht="14.25" customHeight="1">
      <c r="A992" s="35"/>
    </row>
    <row r="993" ht="14.25" customHeight="1">
      <c r="A993" s="35"/>
    </row>
    <row r="994" ht="14.25" customHeight="1">
      <c r="A994" s="35"/>
    </row>
    <row r="995" ht="14.25" customHeight="1">
      <c r="A995" s="35"/>
    </row>
    <row r="996" ht="14.25" customHeight="1">
      <c r="A996" s="35"/>
    </row>
    <row r="997" ht="14.25" customHeight="1">
      <c r="A997" s="35"/>
    </row>
    <row r="998" ht="14.25" customHeight="1">
      <c r="A998" s="35"/>
    </row>
    <row r="999" ht="14.25" customHeight="1">
      <c r="A999" s="35"/>
    </row>
    <row r="1000">
      <c r="A1000" s="35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4" width="8.71"/>
    <col customWidth="1" min="8" max="8" width="36.86"/>
    <col customWidth="1" min="10" max="10" width="8.71"/>
  </cols>
  <sheetData>
    <row r="1" ht="21.0" customHeight="1">
      <c r="A1" s="6" t="s">
        <v>84</v>
      </c>
      <c r="B1" s="13" t="s">
        <v>48</v>
      </c>
      <c r="C1" s="13" t="s">
        <v>49</v>
      </c>
      <c r="D1" s="13" t="s">
        <v>50</v>
      </c>
      <c r="H1" s="14"/>
    </row>
    <row r="2" ht="14.25" customHeight="1">
      <c r="A2" s="6" t="s">
        <v>85</v>
      </c>
      <c r="B2" s="7">
        <v>473.0</v>
      </c>
      <c r="C2" s="7">
        <v>286.0</v>
      </c>
      <c r="D2" s="7">
        <v>56.0</v>
      </c>
      <c r="H2" s="7"/>
    </row>
    <row r="3" ht="14.25" customHeight="1">
      <c r="A3" s="6" t="s">
        <v>86</v>
      </c>
      <c r="B3" s="7">
        <v>450.0</v>
      </c>
      <c r="C3" s="7">
        <v>268.0</v>
      </c>
      <c r="D3" s="7">
        <v>50.0</v>
      </c>
      <c r="H3" s="7"/>
    </row>
    <row r="4" ht="14.25" customHeight="1">
      <c r="A4" s="6" t="s">
        <v>87</v>
      </c>
      <c r="B4" s="7">
        <v>464.0</v>
      </c>
      <c r="C4" s="7">
        <v>247.0</v>
      </c>
      <c r="D4" s="7">
        <v>53.0</v>
      </c>
      <c r="H4" s="7"/>
    </row>
    <row r="5" ht="14.25" customHeight="1">
      <c r="A5" s="6" t="s">
        <v>88</v>
      </c>
      <c r="B5" s="7">
        <v>530.0</v>
      </c>
      <c r="C5" s="7">
        <v>252.0</v>
      </c>
      <c r="D5" s="7">
        <v>62.0</v>
      </c>
      <c r="H5" s="7"/>
    </row>
    <row r="6" ht="14.25" customHeight="1">
      <c r="A6" s="6" t="s">
        <v>89</v>
      </c>
      <c r="B6" s="7">
        <v>622.0</v>
      </c>
      <c r="C6" s="7">
        <v>361.0</v>
      </c>
      <c r="D6" s="7">
        <v>85.0</v>
      </c>
      <c r="H6" s="7"/>
    </row>
    <row r="7" ht="14.25" customHeight="1">
      <c r="A7" s="6" t="s">
        <v>90</v>
      </c>
      <c r="B7" s="7">
        <v>578.0</v>
      </c>
      <c r="C7" s="7">
        <v>323.0</v>
      </c>
      <c r="D7" s="7">
        <v>69.0</v>
      </c>
      <c r="H7" s="7"/>
    </row>
    <row r="8" ht="14.25" customHeight="1">
      <c r="A8" s="6" t="s">
        <v>91</v>
      </c>
      <c r="B8" s="7">
        <v>638.0</v>
      </c>
      <c r="C8" s="7">
        <v>364.0</v>
      </c>
      <c r="D8" s="7">
        <v>89.0</v>
      </c>
      <c r="H8" s="7"/>
    </row>
    <row r="9" ht="14.25" customHeight="1">
      <c r="A9" s="6" t="s">
        <v>92</v>
      </c>
      <c r="B9" s="7">
        <v>591.0</v>
      </c>
      <c r="C9" s="7">
        <v>343.0</v>
      </c>
      <c r="D9" s="7">
        <v>105.0</v>
      </c>
      <c r="H9" s="7"/>
    </row>
    <row r="10" ht="14.25" customHeight="1">
      <c r="A10" s="6" t="s">
        <v>93</v>
      </c>
      <c r="B10" s="7">
        <v>635.0</v>
      </c>
      <c r="C10" s="7">
        <v>318.0</v>
      </c>
      <c r="D10" s="7">
        <v>95.0</v>
      </c>
      <c r="H10" s="7"/>
    </row>
    <row r="11" ht="14.25" customHeight="1">
      <c r="A11" s="6" t="s">
        <v>94</v>
      </c>
      <c r="B11" s="7">
        <v>594.0</v>
      </c>
      <c r="C11" s="7">
        <v>326.0</v>
      </c>
      <c r="D11" s="7">
        <v>61.0</v>
      </c>
      <c r="H11" s="7"/>
    </row>
    <row r="12" ht="14.25" customHeight="1">
      <c r="A12" s="6" t="s">
        <v>95</v>
      </c>
      <c r="B12" s="7">
        <v>593.0</v>
      </c>
      <c r="C12" s="7">
        <v>330.0</v>
      </c>
      <c r="D12" s="7">
        <v>62.0</v>
      </c>
      <c r="H12" s="7"/>
    </row>
    <row r="13" ht="14.25" customHeight="1">
      <c r="A13" s="6" t="s">
        <v>96</v>
      </c>
      <c r="B13" s="7">
        <v>519.0</v>
      </c>
      <c r="C13" s="7">
        <v>285.0</v>
      </c>
      <c r="D13" s="7">
        <v>64.0</v>
      </c>
      <c r="H13" s="7"/>
    </row>
    <row r="14" ht="14.25" customHeight="1">
      <c r="A14" s="7"/>
      <c r="B14" s="7"/>
      <c r="C14" s="7"/>
      <c r="D14" s="7"/>
      <c r="H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4" width="8.71"/>
    <col customWidth="1" min="7" max="7" width="8.71"/>
    <col customWidth="1" min="9" max="26" width="8.71"/>
  </cols>
  <sheetData>
    <row r="1" ht="14.25" customHeight="1">
      <c r="A1" s="6" t="s">
        <v>97</v>
      </c>
      <c r="B1" s="6" t="s">
        <v>48</v>
      </c>
      <c r="C1" s="6" t="s">
        <v>49</v>
      </c>
      <c r="D1" s="6" t="s">
        <v>50</v>
      </c>
      <c r="G1" s="7"/>
    </row>
    <row r="2" ht="14.25" customHeight="1">
      <c r="A2" s="6" t="s">
        <v>98</v>
      </c>
      <c r="B2" s="7">
        <v>2842.0</v>
      </c>
      <c r="C2" s="7">
        <v>1424.0</v>
      </c>
      <c r="D2" s="7">
        <v>208.0</v>
      </c>
      <c r="G2" s="7"/>
    </row>
    <row r="3" ht="14.25" customHeight="1">
      <c r="A3" s="6" t="s">
        <v>99</v>
      </c>
      <c r="B3" s="7">
        <v>1192.0</v>
      </c>
      <c r="C3" s="7">
        <v>661.0</v>
      </c>
      <c r="D3" s="7">
        <v>119.0</v>
      </c>
      <c r="G3" s="7"/>
    </row>
    <row r="4" ht="14.25" customHeight="1">
      <c r="A4" s="6" t="s">
        <v>100</v>
      </c>
      <c r="B4" s="7">
        <v>663.0</v>
      </c>
      <c r="C4" s="7">
        <v>581.0</v>
      </c>
      <c r="D4" s="7">
        <v>92.0</v>
      </c>
      <c r="G4" s="7"/>
    </row>
    <row r="5" ht="14.25" customHeight="1">
      <c r="A5" s="6" t="s">
        <v>101</v>
      </c>
      <c r="B5" s="7">
        <v>444.0</v>
      </c>
      <c r="C5" s="7">
        <v>243.0</v>
      </c>
      <c r="D5" s="7">
        <v>60.0</v>
      </c>
      <c r="G5" s="7"/>
    </row>
    <row r="6" ht="14.25" customHeight="1">
      <c r="A6" s="6" t="s">
        <v>102</v>
      </c>
      <c r="B6" s="7">
        <v>353.0</v>
      </c>
      <c r="C6" s="7">
        <v>188.0</v>
      </c>
      <c r="D6" s="7">
        <v>120.0</v>
      </c>
      <c r="G6" s="7"/>
    </row>
    <row r="7" ht="14.25" customHeight="1">
      <c r="A7" s="6" t="s">
        <v>103</v>
      </c>
      <c r="B7" s="7">
        <v>299.0</v>
      </c>
      <c r="C7" s="7">
        <v>120.0</v>
      </c>
      <c r="D7" s="7">
        <v>49.0</v>
      </c>
      <c r="G7" s="7"/>
    </row>
    <row r="8" ht="14.25" customHeight="1">
      <c r="A8" s="6" t="s">
        <v>104</v>
      </c>
      <c r="B8" s="7">
        <v>211.0</v>
      </c>
      <c r="C8" s="7">
        <v>108.0</v>
      </c>
      <c r="D8" s="7">
        <v>29.0</v>
      </c>
      <c r="G8" s="7"/>
    </row>
    <row r="9" ht="14.25" customHeight="1">
      <c r="A9" s="6" t="s">
        <v>105</v>
      </c>
      <c r="B9" s="7">
        <v>181.0</v>
      </c>
      <c r="C9" s="7">
        <v>88.0</v>
      </c>
      <c r="D9" s="7">
        <v>52.0</v>
      </c>
      <c r="G9" s="7"/>
    </row>
    <row r="10" ht="14.25" customHeight="1">
      <c r="A10" s="6" t="s">
        <v>106</v>
      </c>
      <c r="B10" s="7">
        <v>151.0</v>
      </c>
      <c r="C10" s="7">
        <v>107.0</v>
      </c>
      <c r="D10" s="7">
        <v>15.0</v>
      </c>
      <c r="G10" s="7"/>
    </row>
    <row r="11" ht="14.25" customHeight="1">
      <c r="A11" s="6" t="s">
        <v>107</v>
      </c>
      <c r="B11" s="7">
        <v>152.0</v>
      </c>
      <c r="C11" s="7">
        <v>49.0</v>
      </c>
      <c r="D11" s="7">
        <v>72.0</v>
      </c>
      <c r="G11" s="7"/>
    </row>
    <row r="12" ht="14.25" customHeight="1">
      <c r="A12" s="6" t="s">
        <v>108</v>
      </c>
      <c r="B12" s="7">
        <v>117.0</v>
      </c>
      <c r="C12" s="7">
        <v>102.0</v>
      </c>
      <c r="D12" s="7">
        <v>20.0</v>
      </c>
      <c r="G12" s="7"/>
    </row>
    <row r="13" ht="14.25" customHeight="1">
      <c r="A13" s="6" t="s">
        <v>109</v>
      </c>
      <c r="B13" s="7">
        <v>82.0</v>
      </c>
      <c r="C13" s="7">
        <v>32.0</v>
      </c>
      <c r="D13" s="7">
        <v>15.0</v>
      </c>
      <c r="G13" s="7"/>
    </row>
    <row r="14" ht="14.25" customHeight="1">
      <c r="A14" s="7"/>
      <c r="B14" s="7"/>
      <c r="C14" s="7"/>
      <c r="D14" s="7"/>
      <c r="G14" s="7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4" width="8.71"/>
    <col customWidth="1" min="7" max="7" width="8.71"/>
    <col customWidth="1" min="9" max="9" width="8.71"/>
  </cols>
  <sheetData>
    <row r="1" ht="14.25" customHeight="1">
      <c r="A1" s="6" t="s">
        <v>110</v>
      </c>
      <c r="B1" s="6" t="s">
        <v>48</v>
      </c>
      <c r="C1" s="6" t="s">
        <v>49</v>
      </c>
      <c r="D1" s="6" t="s">
        <v>50</v>
      </c>
      <c r="G1" s="7"/>
    </row>
    <row r="2" ht="14.25" customHeight="1">
      <c r="A2" s="6" t="s">
        <v>111</v>
      </c>
      <c r="B2" s="7">
        <v>6440.0</v>
      </c>
      <c r="C2" s="7">
        <v>3638.0</v>
      </c>
      <c r="D2" s="7">
        <v>811.0</v>
      </c>
      <c r="G2" s="7"/>
    </row>
    <row r="3" ht="14.25" customHeight="1">
      <c r="A3" s="6" t="s">
        <v>112</v>
      </c>
      <c r="B3" s="7">
        <v>5.0</v>
      </c>
      <c r="C3" s="7">
        <v>2.0</v>
      </c>
      <c r="D3" s="7">
        <v>1.0</v>
      </c>
      <c r="G3" s="7"/>
    </row>
    <row r="4" ht="14.25" customHeight="1">
      <c r="A4" s="6" t="s">
        <v>113</v>
      </c>
      <c r="B4" s="7">
        <v>4.0</v>
      </c>
      <c r="C4" s="7">
        <v>1.0</v>
      </c>
      <c r="D4" s="7">
        <v>1.0</v>
      </c>
      <c r="G4" s="7"/>
    </row>
    <row r="5" ht="14.25" customHeight="1">
      <c r="A5" s="6" t="s">
        <v>114</v>
      </c>
      <c r="B5" s="7">
        <v>17.0</v>
      </c>
      <c r="C5" s="7">
        <v>5.0</v>
      </c>
      <c r="D5" s="7">
        <v>2.0</v>
      </c>
      <c r="G5" s="7"/>
    </row>
    <row r="6" ht="14.25" customHeight="1">
      <c r="A6" s="6" t="s">
        <v>115</v>
      </c>
      <c r="B6" s="7">
        <v>10.0</v>
      </c>
      <c r="C6" s="7">
        <v>0.0</v>
      </c>
      <c r="D6" s="7">
        <v>0.0</v>
      </c>
      <c r="G6" s="7"/>
    </row>
    <row r="7" ht="14.25" customHeight="1">
      <c r="A7" s="6" t="s">
        <v>116</v>
      </c>
      <c r="B7" s="7">
        <v>211.0</v>
      </c>
      <c r="C7" s="7">
        <v>57.0</v>
      </c>
      <c r="D7" s="7">
        <v>36.0</v>
      </c>
      <c r="G7" s="7"/>
    </row>
    <row r="8" ht="14.25" customHeight="1">
      <c r="A8" s="7"/>
      <c r="B8" s="7"/>
      <c r="C8" s="7"/>
      <c r="D8" s="7"/>
      <c r="G8" s="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