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injuries_age_gouv" sheetId="1" r:id="rId4"/>
    <sheet state="visible" name="fatalinjuries_age_gouv" sheetId="2" r:id="rId5"/>
    <sheet state="visible" name="fatalinjuries_month_gouv" sheetId="3" r:id="rId6"/>
    <sheet state="visible" name="severeinjuries_month_gouv" sheetId="4" r:id="rId7"/>
    <sheet state="visible" name="moderateinjuries_month_gouv" sheetId="5" r:id="rId8"/>
    <sheet state="visible" name="mildinjuries_month_gouv" sheetId="6" r:id="rId9"/>
    <sheet state="visible" name="injuries_degree_gouv" sheetId="7" r:id="rId10"/>
    <sheet state="visible" name="accidentswithinjuries_month_gou" sheetId="8" r:id="rId11"/>
    <sheet state="visible" name="materialdamage_month_gouv" sheetId="9" r:id="rId12"/>
    <sheet state="visible" name="totalaccidents_month_gouv" sheetId="10" r:id="rId13"/>
  </sheets>
  <definedNames/>
  <calcPr/>
  <extLst>
    <ext uri="GoogleSheetsCustomDataVersion1">
      <go:sheetsCustomData xmlns:go="http://customooxmlschemas.google.com/" r:id="rId14" roundtripDataSignature="AMtx7miQDpSwB0Y2QHWA9nuKfXpOav54/Q=="/>
    </ext>
  </extLst>
</workbook>
</file>

<file path=xl/sharedStrings.xml><?xml version="1.0" encoding="utf-8"?>
<sst xmlns="http://schemas.openxmlformats.org/spreadsheetml/2006/main" count="232" uniqueCount="34">
  <si>
    <t>المحافظة</t>
  </si>
  <si>
    <t>أقل من سبع سنوات</t>
  </si>
  <si>
    <t>7 سنوات - أقل من 18</t>
  </si>
  <si>
    <t>18 - أقل من 45 سنة</t>
  </si>
  <si>
    <t>45 سنة فأكثر + غير معرف</t>
  </si>
  <si>
    <t>جنين</t>
  </si>
  <si>
    <t>طوباس والأغوار الشمالية</t>
  </si>
  <si>
    <t>طولكرم</t>
  </si>
  <si>
    <t>نابلس</t>
  </si>
  <si>
    <t>قلقيلية</t>
  </si>
  <si>
    <t>سلفيت</t>
  </si>
  <si>
    <t>رام الله والبيرة</t>
  </si>
  <si>
    <t>أريحا والأغوار</t>
  </si>
  <si>
    <t>القدس</t>
  </si>
  <si>
    <t>بيت لحم</t>
  </si>
  <si>
    <t>الخليل</t>
  </si>
  <si>
    <t>كانون ثاني</t>
  </si>
  <si>
    <t>شباط</t>
  </si>
  <si>
    <t>آذار</t>
  </si>
  <si>
    <t>نيسان</t>
  </si>
  <si>
    <t>أيار</t>
  </si>
  <si>
    <t>حزيران</t>
  </si>
  <si>
    <t>تموز</t>
  </si>
  <si>
    <t>آب</t>
  </si>
  <si>
    <t>أيلول</t>
  </si>
  <si>
    <t>تشرين أول</t>
  </si>
  <si>
    <t>تشرين ثاني</t>
  </si>
  <si>
    <t>كانون أول</t>
  </si>
  <si>
    <t>المجموع</t>
  </si>
  <si>
    <t>إصابات بسيطة</t>
  </si>
  <si>
    <t>إصابات متوسطة</t>
  </si>
  <si>
    <t>إصابات خطيرة</t>
  </si>
  <si>
    <t>إصاباتت قاتلة</t>
  </si>
  <si>
    <t>ايار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</si>
</sst>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color theme="1"/>
      <name val="Calibri"/>
      <scheme val="minor"/>
    </font>
    <font>
      <sz val="12.0"/>
      <color theme="1"/>
      <name val="Oi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/>
  </sheetPr>
  <sheetViews>
    <sheetView workbookViewId="0"/>
  </sheetViews>
  <sheetFormatPr customHeight="1" defaultColWidth="11.22" defaultRowHeight="15.0"/>
  <cols>
    <col customWidth="1" min="1" max="1" width="43.78"/>
    <col customWidth="1" min="2" max="2" width="45.67"/>
    <col customWidth="1" min="3" max="26" width="10.56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</row>
    <row r="2" ht="15.75" customHeight="1">
      <c r="A2" s="1" t="s">
        <v>5</v>
      </c>
      <c r="B2" s="2">
        <v>102.0</v>
      </c>
      <c r="C2" s="2">
        <v>167.0</v>
      </c>
      <c r="D2" s="2">
        <v>938.0</v>
      </c>
      <c r="E2" s="2">
        <v>154.0</v>
      </c>
    </row>
    <row r="3" ht="15.75" customHeight="1">
      <c r="A3" s="1" t="s">
        <v>6</v>
      </c>
      <c r="B3" s="2">
        <v>39.0</v>
      </c>
      <c r="C3" s="2">
        <v>41.0</v>
      </c>
      <c r="D3" s="2">
        <v>213.0</v>
      </c>
      <c r="E3" s="2">
        <v>34.0</v>
      </c>
    </row>
    <row r="4" ht="15.75" customHeight="1">
      <c r="A4" s="1" t="s">
        <v>7</v>
      </c>
      <c r="B4" s="2">
        <v>65.0</v>
      </c>
      <c r="C4" s="2">
        <v>90.0</v>
      </c>
      <c r="D4" s="2">
        <v>568.0</v>
      </c>
      <c r="E4" s="2">
        <v>138.0</v>
      </c>
    </row>
    <row r="5" ht="15.75" customHeight="1">
      <c r="A5" s="1" t="s">
        <v>8</v>
      </c>
      <c r="B5" s="2">
        <v>179.0</v>
      </c>
      <c r="C5" s="2">
        <v>327.0</v>
      </c>
      <c r="D5" s="2">
        <v>1634.0</v>
      </c>
      <c r="E5" s="2">
        <v>405.0</v>
      </c>
    </row>
    <row r="6" ht="15.75" customHeight="1">
      <c r="A6" s="1" t="s">
        <v>9</v>
      </c>
      <c r="B6" s="2">
        <v>22.0</v>
      </c>
      <c r="C6" s="2">
        <v>37.0</v>
      </c>
      <c r="D6" s="2">
        <v>171.0</v>
      </c>
      <c r="E6" s="2">
        <v>43.0</v>
      </c>
    </row>
    <row r="7" ht="15.75" customHeight="1">
      <c r="A7" s="1" t="s">
        <v>10</v>
      </c>
      <c r="B7" s="2">
        <v>36.0</v>
      </c>
      <c r="C7" s="2">
        <v>48.0</v>
      </c>
      <c r="D7" s="2">
        <v>303.0</v>
      </c>
      <c r="E7" s="2">
        <v>50.0</v>
      </c>
    </row>
    <row r="8" ht="15.75" customHeight="1">
      <c r="A8" s="1" t="s">
        <v>11</v>
      </c>
      <c r="B8" s="2">
        <v>102.0</v>
      </c>
      <c r="C8" s="2">
        <v>166.0</v>
      </c>
      <c r="D8" s="2">
        <v>1291.0</v>
      </c>
      <c r="E8" s="2">
        <v>164.0</v>
      </c>
    </row>
    <row r="9" ht="15.75" customHeight="1">
      <c r="A9" s="1" t="s">
        <v>12</v>
      </c>
      <c r="B9" s="2">
        <v>23.0</v>
      </c>
      <c r="C9" s="2">
        <v>42.0</v>
      </c>
      <c r="D9" s="2">
        <v>266.0</v>
      </c>
      <c r="E9" s="2">
        <v>65.0</v>
      </c>
    </row>
    <row r="10" ht="15.75" customHeight="1">
      <c r="A10" s="1" t="s">
        <v>13</v>
      </c>
      <c r="B10" s="2">
        <v>27.0</v>
      </c>
      <c r="C10" s="2">
        <v>52.0</v>
      </c>
      <c r="D10" s="2">
        <v>248.0</v>
      </c>
      <c r="E10" s="2">
        <v>50.0</v>
      </c>
    </row>
    <row r="11" ht="15.75" customHeight="1">
      <c r="A11" s="1" t="s">
        <v>14</v>
      </c>
      <c r="B11" s="2">
        <v>46.0</v>
      </c>
      <c r="C11" s="2">
        <v>76.0</v>
      </c>
      <c r="D11" s="2">
        <v>699.0</v>
      </c>
      <c r="E11" s="2">
        <v>111.0</v>
      </c>
    </row>
    <row r="12" ht="15.75" customHeight="1">
      <c r="A12" s="1" t="s">
        <v>15</v>
      </c>
      <c r="B12" s="2">
        <v>154.0</v>
      </c>
      <c r="C12" s="2">
        <v>255.0</v>
      </c>
      <c r="D12" s="2">
        <v>1088.0</v>
      </c>
      <c r="E12" s="2">
        <v>314.0</v>
      </c>
    </row>
    <row r="13" ht="15.75" customHeight="1">
      <c r="A13" s="1"/>
    </row>
    <row r="14" ht="15.75" customHeight="1"/>
    <row r="15" ht="15.75" customHeight="1"/>
    <row r="16" ht="15.75" customHeight="1"/>
    <row r="17" ht="15.75" customHeight="1"/>
    <row r="18" ht="15.75" customHeight="1">
      <c r="A18" s="3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8.44"/>
    <col customWidth="1" min="2" max="26" width="10.56"/>
  </cols>
  <sheetData>
    <row r="1" ht="15.75" customHeight="1">
      <c r="A1" s="1" t="s">
        <v>0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33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 t="s">
        <v>28</v>
      </c>
    </row>
    <row r="2" ht="15.75" customHeight="1">
      <c r="A2" s="1" t="s">
        <v>5</v>
      </c>
      <c r="B2" s="2">
        <v>123.0</v>
      </c>
      <c r="C2" s="2">
        <v>107.0</v>
      </c>
      <c r="D2" s="2">
        <v>110.0</v>
      </c>
      <c r="E2" s="2">
        <v>132.0</v>
      </c>
      <c r="F2" s="2">
        <v>171.0</v>
      </c>
      <c r="G2" s="2">
        <v>176.0</v>
      </c>
      <c r="H2" s="2">
        <v>169.0</v>
      </c>
      <c r="I2" s="2">
        <v>182.0</v>
      </c>
      <c r="J2" s="2">
        <v>140.0</v>
      </c>
      <c r="K2" s="2">
        <v>156.0</v>
      </c>
      <c r="L2" s="2">
        <v>168.0</v>
      </c>
      <c r="M2" s="2">
        <v>144.0</v>
      </c>
      <c r="N2" s="2">
        <v>1778.0</v>
      </c>
    </row>
    <row r="3" ht="15.75" customHeight="1">
      <c r="A3" s="1" t="s">
        <v>6</v>
      </c>
      <c r="B3" s="2">
        <v>25.0</v>
      </c>
      <c r="C3" s="2">
        <v>24.0</v>
      </c>
      <c r="D3" s="2">
        <v>27.0</v>
      </c>
      <c r="E3" s="2">
        <v>22.0</v>
      </c>
      <c r="F3" s="2">
        <v>34.0</v>
      </c>
      <c r="G3" s="2">
        <v>22.0</v>
      </c>
      <c r="H3" s="2">
        <v>38.0</v>
      </c>
      <c r="I3" s="2">
        <v>51.0</v>
      </c>
      <c r="J3" s="2">
        <v>34.0</v>
      </c>
      <c r="K3" s="2">
        <v>30.0</v>
      </c>
      <c r="L3" s="2">
        <v>25.0</v>
      </c>
      <c r="M3" s="2">
        <v>28.0</v>
      </c>
      <c r="N3" s="2">
        <v>360.0</v>
      </c>
    </row>
    <row r="4" ht="15.75" customHeight="1">
      <c r="A4" s="1" t="s">
        <v>7</v>
      </c>
      <c r="B4" s="2">
        <v>44.0</v>
      </c>
      <c r="C4" s="2">
        <v>52.0</v>
      </c>
      <c r="D4" s="2">
        <v>81.0</v>
      </c>
      <c r="E4" s="2">
        <v>76.0</v>
      </c>
      <c r="F4" s="2">
        <v>78.0</v>
      </c>
      <c r="G4" s="2">
        <v>91.0</v>
      </c>
      <c r="H4" s="2">
        <v>55.0</v>
      </c>
      <c r="I4" s="2">
        <v>74.0</v>
      </c>
      <c r="J4" s="2">
        <v>81.0</v>
      </c>
      <c r="K4" s="2">
        <v>78.0</v>
      </c>
      <c r="L4" s="2">
        <v>69.0</v>
      </c>
      <c r="M4" s="2">
        <v>70.0</v>
      </c>
      <c r="N4" s="2">
        <v>849.0</v>
      </c>
    </row>
    <row r="5" ht="15.75" customHeight="1">
      <c r="A5" s="1" t="s">
        <v>8</v>
      </c>
      <c r="B5" s="2">
        <v>195.0</v>
      </c>
      <c r="C5" s="2">
        <v>184.0</v>
      </c>
      <c r="D5" s="2">
        <v>159.0</v>
      </c>
      <c r="E5" s="2">
        <v>211.0</v>
      </c>
      <c r="F5" s="2">
        <v>240.0</v>
      </c>
      <c r="G5" s="2">
        <v>240.0</v>
      </c>
      <c r="H5" s="2">
        <v>249.0</v>
      </c>
      <c r="I5" s="2">
        <v>257.0</v>
      </c>
      <c r="J5" s="2">
        <v>248.0</v>
      </c>
      <c r="K5" s="2">
        <v>236.0</v>
      </c>
      <c r="L5" s="2">
        <v>274.0</v>
      </c>
      <c r="M5" s="2">
        <v>210.0</v>
      </c>
      <c r="N5" s="2">
        <v>2703.0</v>
      </c>
    </row>
    <row r="6" ht="15.75" customHeight="1">
      <c r="A6" s="1" t="s">
        <v>9</v>
      </c>
      <c r="B6" s="2">
        <v>12.0</v>
      </c>
      <c r="C6" s="2">
        <v>17.0</v>
      </c>
      <c r="D6" s="2">
        <v>22.0</v>
      </c>
      <c r="E6" s="2">
        <v>36.0</v>
      </c>
      <c r="F6" s="2">
        <v>24.0</v>
      </c>
      <c r="G6" s="2">
        <v>45.0</v>
      </c>
      <c r="H6" s="2">
        <v>26.0</v>
      </c>
      <c r="I6" s="2">
        <v>22.0</v>
      </c>
      <c r="J6" s="2">
        <v>34.0</v>
      </c>
      <c r="K6" s="2">
        <v>36.0</v>
      </c>
      <c r="L6" s="2">
        <v>21.0</v>
      </c>
      <c r="M6" s="2">
        <v>24.0</v>
      </c>
      <c r="N6" s="2">
        <v>319.0</v>
      </c>
    </row>
    <row r="7" ht="15.75" customHeight="1">
      <c r="A7" s="1" t="s">
        <v>10</v>
      </c>
      <c r="B7" s="2">
        <v>32.0</v>
      </c>
      <c r="C7" s="2">
        <v>32.0</v>
      </c>
      <c r="D7" s="2">
        <v>29.0</v>
      </c>
      <c r="E7" s="2">
        <v>43.0</v>
      </c>
      <c r="F7" s="2">
        <v>50.0</v>
      </c>
      <c r="G7" s="2">
        <v>46.0</v>
      </c>
      <c r="H7" s="2">
        <v>52.0</v>
      </c>
      <c r="I7" s="2">
        <v>51.0</v>
      </c>
      <c r="J7" s="2">
        <v>53.0</v>
      </c>
      <c r="K7" s="2">
        <v>26.0</v>
      </c>
      <c r="L7" s="2">
        <v>42.0</v>
      </c>
      <c r="M7" s="2">
        <v>48.0</v>
      </c>
      <c r="N7" s="2">
        <v>504.0</v>
      </c>
    </row>
    <row r="8" ht="15.75" customHeight="1">
      <c r="A8" s="1" t="s">
        <v>11</v>
      </c>
      <c r="B8" s="2">
        <v>224.0</v>
      </c>
      <c r="C8" s="2">
        <v>191.0</v>
      </c>
      <c r="D8" s="2">
        <v>199.0</v>
      </c>
      <c r="E8" s="2">
        <v>258.0</v>
      </c>
      <c r="F8" s="2">
        <v>288.0</v>
      </c>
      <c r="G8" s="2">
        <v>283.0</v>
      </c>
      <c r="H8" s="2">
        <v>285.0</v>
      </c>
      <c r="I8" s="2">
        <v>294.0</v>
      </c>
      <c r="J8" s="2">
        <v>301.0</v>
      </c>
      <c r="K8" s="2">
        <v>275.0</v>
      </c>
      <c r="L8" s="2">
        <v>308.0</v>
      </c>
      <c r="M8" s="2">
        <v>314.0</v>
      </c>
      <c r="N8" s="2">
        <v>3220.0</v>
      </c>
    </row>
    <row r="9" ht="15.75" customHeight="1">
      <c r="A9" s="1" t="s">
        <v>12</v>
      </c>
      <c r="B9" s="2">
        <v>39.0</v>
      </c>
      <c r="C9" s="2">
        <v>38.0</v>
      </c>
      <c r="D9" s="2">
        <v>33.0</v>
      </c>
      <c r="E9" s="2">
        <v>53.0</v>
      </c>
      <c r="F9" s="2">
        <v>60.0</v>
      </c>
      <c r="G9" s="2">
        <v>68.0</v>
      </c>
      <c r="H9" s="2">
        <v>58.0</v>
      </c>
      <c r="I9" s="2">
        <v>47.0</v>
      </c>
      <c r="J9" s="2">
        <v>48.0</v>
      </c>
      <c r="K9" s="2">
        <v>52.0</v>
      </c>
      <c r="L9" s="2">
        <v>49.0</v>
      </c>
      <c r="M9" s="2">
        <v>41.0</v>
      </c>
      <c r="N9" s="2">
        <v>586.0</v>
      </c>
    </row>
    <row r="10" ht="15.75" customHeight="1">
      <c r="A10" s="1" t="s">
        <v>13</v>
      </c>
      <c r="B10" s="2">
        <v>50.0</v>
      </c>
      <c r="C10" s="2">
        <v>50.0</v>
      </c>
      <c r="D10" s="2">
        <v>46.0</v>
      </c>
      <c r="E10" s="2">
        <v>64.0</v>
      </c>
      <c r="F10" s="2">
        <v>64.0</v>
      </c>
      <c r="G10" s="2">
        <v>56.0</v>
      </c>
      <c r="H10" s="2">
        <v>66.0</v>
      </c>
      <c r="I10" s="2">
        <v>58.0</v>
      </c>
      <c r="J10" s="2">
        <v>80.0</v>
      </c>
      <c r="K10" s="2">
        <v>75.0</v>
      </c>
      <c r="L10" s="2">
        <v>78.0</v>
      </c>
      <c r="M10" s="2">
        <v>49.0</v>
      </c>
      <c r="N10" s="2">
        <v>736.0</v>
      </c>
    </row>
    <row r="11" ht="15.75" customHeight="1">
      <c r="A11" s="1" t="s">
        <v>14</v>
      </c>
      <c r="B11" s="2">
        <v>60.0</v>
      </c>
      <c r="C11" s="2">
        <v>64.0</v>
      </c>
      <c r="D11" s="2">
        <v>52.0</v>
      </c>
      <c r="E11" s="2">
        <v>56.0</v>
      </c>
      <c r="F11" s="2">
        <v>94.0</v>
      </c>
      <c r="G11" s="2">
        <v>92.0</v>
      </c>
      <c r="H11" s="2">
        <v>79.0</v>
      </c>
      <c r="I11" s="2">
        <v>106.0</v>
      </c>
      <c r="J11" s="2">
        <v>133.0</v>
      </c>
      <c r="K11" s="2">
        <v>126.0</v>
      </c>
      <c r="L11" s="2">
        <v>113.0</v>
      </c>
      <c r="M11" s="2">
        <v>91.0</v>
      </c>
      <c r="N11" s="2">
        <v>1066.0</v>
      </c>
    </row>
    <row r="12" ht="15.75" customHeight="1">
      <c r="A12" s="1" t="s">
        <v>15</v>
      </c>
      <c r="B12" s="2">
        <v>124.0</v>
      </c>
      <c r="C12" s="2">
        <v>126.0</v>
      </c>
      <c r="D12" s="2">
        <v>135.0</v>
      </c>
      <c r="E12" s="2">
        <v>161.0</v>
      </c>
      <c r="F12" s="2">
        <v>156.0</v>
      </c>
      <c r="G12" s="2">
        <v>158.0</v>
      </c>
      <c r="H12" s="2">
        <v>185.0</v>
      </c>
      <c r="I12" s="2">
        <v>230.0</v>
      </c>
      <c r="J12" s="2">
        <v>149.0</v>
      </c>
      <c r="K12" s="2">
        <v>180.0</v>
      </c>
      <c r="L12" s="2">
        <v>205.0</v>
      </c>
      <c r="M12" s="2">
        <v>175.0</v>
      </c>
      <c r="N12" s="2">
        <v>1984.0</v>
      </c>
    </row>
    <row r="13" ht="15.75" customHeight="1">
      <c r="A13" s="1" t="s">
        <v>28</v>
      </c>
      <c r="B13" s="2">
        <v>928.0</v>
      </c>
      <c r="C13" s="2">
        <v>885.0</v>
      </c>
      <c r="D13" s="2">
        <v>893.0</v>
      </c>
      <c r="E13" s="2">
        <v>1112.0</v>
      </c>
      <c r="F13" s="2">
        <v>1259.0</v>
      </c>
      <c r="G13" s="2">
        <v>1277.0</v>
      </c>
      <c r="H13" s="2">
        <v>1262.0</v>
      </c>
      <c r="I13" s="2">
        <v>1372.0</v>
      </c>
      <c r="J13" s="2">
        <v>1301.0</v>
      </c>
      <c r="K13" s="2">
        <v>1270.0</v>
      </c>
      <c r="L13" s="2">
        <v>1352.0</v>
      </c>
      <c r="M13" s="2">
        <v>1194.0</v>
      </c>
      <c r="N13" s="2">
        <v>14105.0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>
      <c r="A20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/>
  </sheetPr>
  <sheetViews>
    <sheetView workbookViewId="0"/>
  </sheetViews>
  <sheetFormatPr customHeight="1" defaultColWidth="11.22" defaultRowHeight="15.0"/>
  <cols>
    <col customWidth="1" min="1" max="1" width="66.44"/>
    <col customWidth="1" min="2" max="26" width="10.56"/>
  </cols>
  <sheetData>
    <row r="1" ht="15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/>
    </row>
    <row r="2" ht="15.75" customHeight="1">
      <c r="A2" s="4" t="s">
        <v>5</v>
      </c>
      <c r="B2" s="5">
        <v>5.0</v>
      </c>
      <c r="C2" s="5">
        <v>3.0</v>
      </c>
      <c r="D2" s="5">
        <v>6.0</v>
      </c>
      <c r="E2" s="5">
        <v>1.0</v>
      </c>
      <c r="F2" s="5"/>
    </row>
    <row r="3" ht="15.75" customHeight="1">
      <c r="A3" s="4" t="s">
        <v>6</v>
      </c>
      <c r="B3" s="5">
        <v>2.0</v>
      </c>
      <c r="C3" s="5">
        <v>0.0</v>
      </c>
      <c r="D3" s="5">
        <v>3.0</v>
      </c>
      <c r="E3" s="5">
        <v>0.0</v>
      </c>
      <c r="F3" s="5"/>
    </row>
    <row r="4" ht="15.75" customHeight="1">
      <c r="A4" s="4" t="s">
        <v>7</v>
      </c>
      <c r="B4" s="5">
        <v>1.0</v>
      </c>
      <c r="C4" s="5">
        <v>0.0</v>
      </c>
      <c r="D4" s="5">
        <v>3.0</v>
      </c>
      <c r="E4" s="5">
        <v>4.0</v>
      </c>
      <c r="F4" s="5"/>
    </row>
    <row r="5" ht="15.75" customHeight="1">
      <c r="A5" s="4" t="s">
        <v>8</v>
      </c>
      <c r="B5" s="5">
        <v>1.0</v>
      </c>
      <c r="C5" s="5">
        <v>2.0</v>
      </c>
      <c r="D5" s="5">
        <v>12.0</v>
      </c>
      <c r="E5" s="5">
        <v>5.0</v>
      </c>
      <c r="F5" s="5"/>
    </row>
    <row r="6" ht="15.75" customHeight="1">
      <c r="A6" s="4" t="s">
        <v>9</v>
      </c>
      <c r="B6" s="5">
        <v>0.0</v>
      </c>
      <c r="C6" s="5">
        <v>1.0</v>
      </c>
      <c r="D6" s="5">
        <v>3.0</v>
      </c>
      <c r="E6" s="5">
        <v>0.0</v>
      </c>
      <c r="F6" s="5"/>
    </row>
    <row r="7" ht="15.75" customHeight="1">
      <c r="A7" s="4" t="s">
        <v>10</v>
      </c>
      <c r="B7" s="5">
        <v>0.0</v>
      </c>
      <c r="C7" s="5">
        <v>0.0</v>
      </c>
      <c r="D7" s="5">
        <v>0.0</v>
      </c>
      <c r="E7" s="5">
        <v>0.0</v>
      </c>
      <c r="F7" s="5"/>
    </row>
    <row r="8" ht="15.75" customHeight="1">
      <c r="A8" s="4" t="s">
        <v>11</v>
      </c>
      <c r="B8" s="5">
        <v>5.0</v>
      </c>
      <c r="C8" s="5">
        <v>2.0</v>
      </c>
      <c r="D8" s="5">
        <v>7.0</v>
      </c>
      <c r="E8" s="5">
        <v>3.0</v>
      </c>
      <c r="F8" s="5"/>
    </row>
    <row r="9" ht="15.75" customHeight="1">
      <c r="A9" s="4" t="s">
        <v>12</v>
      </c>
      <c r="B9" s="5">
        <v>1.0</v>
      </c>
      <c r="C9" s="5">
        <v>2.0</v>
      </c>
      <c r="D9" s="5">
        <v>2.0</v>
      </c>
      <c r="E9" s="5">
        <v>0.0</v>
      </c>
      <c r="F9" s="5"/>
    </row>
    <row r="10" ht="15.75" customHeight="1">
      <c r="A10" s="4" t="s">
        <v>13</v>
      </c>
      <c r="B10" s="5">
        <v>1.0</v>
      </c>
      <c r="C10" s="5">
        <v>2.0</v>
      </c>
      <c r="D10" s="5">
        <v>3.0</v>
      </c>
      <c r="E10" s="5">
        <v>1.0</v>
      </c>
      <c r="F10" s="5"/>
    </row>
    <row r="11" ht="15.75" customHeight="1">
      <c r="A11" s="4" t="s">
        <v>14</v>
      </c>
      <c r="B11" s="5">
        <v>4.0</v>
      </c>
      <c r="C11" s="5">
        <v>0.0</v>
      </c>
      <c r="D11" s="5">
        <v>4.0</v>
      </c>
      <c r="E11" s="5">
        <v>1.0</v>
      </c>
      <c r="F11" s="5"/>
    </row>
    <row r="12" ht="15.75" customHeight="1">
      <c r="A12" s="4" t="s">
        <v>15</v>
      </c>
      <c r="B12" s="5">
        <v>12.0</v>
      </c>
      <c r="C12" s="5">
        <v>10.0</v>
      </c>
      <c r="D12" s="5">
        <v>14.0</v>
      </c>
      <c r="E12" s="5">
        <v>7.0</v>
      </c>
      <c r="F12" s="5"/>
    </row>
    <row r="13" ht="15.75" customHeight="1">
      <c r="A13" s="4"/>
      <c r="B13" s="5"/>
      <c r="C13" s="5"/>
      <c r="D13" s="5"/>
      <c r="E13" s="5"/>
      <c r="F13" s="5"/>
    </row>
    <row r="14" ht="15.75" customHeight="1">
      <c r="A14" s="5"/>
      <c r="B14" s="5"/>
      <c r="C14" s="5"/>
      <c r="D14" s="5"/>
      <c r="E14" s="5"/>
      <c r="F14" s="5"/>
    </row>
    <row r="15" ht="15.75" customHeight="1">
      <c r="A15" s="5"/>
      <c r="B15" s="5"/>
      <c r="C15" s="5"/>
      <c r="D15" s="5"/>
      <c r="E15" s="5"/>
      <c r="F15" s="5"/>
    </row>
    <row r="16" ht="15.75" customHeight="1">
      <c r="A16" s="5"/>
      <c r="B16" s="5"/>
      <c r="C16" s="5"/>
      <c r="D16" s="5"/>
      <c r="E16" s="5"/>
      <c r="F16" s="5"/>
    </row>
    <row r="17" ht="15.75" customHeight="1">
      <c r="A17" s="5"/>
      <c r="B17" s="5"/>
      <c r="C17" s="5"/>
      <c r="D17" s="5"/>
      <c r="E17" s="5"/>
      <c r="F17" s="5"/>
    </row>
    <row r="18" ht="15.75" customHeight="1">
      <c r="A18" s="5"/>
      <c r="B18" s="5"/>
      <c r="C18" s="5"/>
      <c r="D18" s="5"/>
      <c r="E18" s="5"/>
      <c r="F18" s="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/>
  </sheetPr>
  <sheetViews>
    <sheetView workbookViewId="0"/>
  </sheetViews>
  <sheetFormatPr customHeight="1" defaultColWidth="11.22" defaultRowHeight="15.0"/>
  <cols>
    <col customWidth="1" min="1" max="1" width="56.33"/>
    <col customWidth="1" min="2" max="26" width="10.56"/>
  </cols>
  <sheetData>
    <row r="1" ht="15.75" customHeight="1">
      <c r="A1" s="1" t="s">
        <v>0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/>
    </row>
    <row r="2" ht="15.75" customHeight="1">
      <c r="A2" s="1" t="s">
        <v>5</v>
      </c>
      <c r="B2" s="2">
        <v>0.0</v>
      </c>
      <c r="C2" s="2">
        <v>3.0</v>
      </c>
      <c r="D2" s="2">
        <v>1.0</v>
      </c>
      <c r="E2" s="2">
        <v>2.0</v>
      </c>
      <c r="F2" s="2">
        <v>0.0</v>
      </c>
      <c r="G2" s="2">
        <v>1.0</v>
      </c>
      <c r="H2" s="2">
        <v>0.0</v>
      </c>
      <c r="I2" s="2">
        <v>1.0</v>
      </c>
      <c r="J2" s="2">
        <v>2.0</v>
      </c>
      <c r="K2" s="2">
        <v>3.0</v>
      </c>
      <c r="L2" s="2">
        <v>1.0</v>
      </c>
      <c r="M2" s="2">
        <v>1.0</v>
      </c>
    </row>
    <row r="3" ht="15.75" customHeight="1">
      <c r="A3" s="1" t="s">
        <v>6</v>
      </c>
      <c r="B3" s="2">
        <v>0.0</v>
      </c>
      <c r="C3" s="2">
        <v>0.0</v>
      </c>
      <c r="D3" s="2">
        <v>0.0</v>
      </c>
      <c r="E3" s="2">
        <v>0.0</v>
      </c>
      <c r="F3" s="2">
        <v>2.0</v>
      </c>
      <c r="G3" s="2">
        <v>0.0</v>
      </c>
      <c r="H3" s="2">
        <v>0.0</v>
      </c>
      <c r="I3" s="2">
        <v>2.0</v>
      </c>
      <c r="J3" s="2">
        <v>0.0</v>
      </c>
      <c r="K3" s="2">
        <v>1.0</v>
      </c>
      <c r="L3" s="2">
        <v>0.0</v>
      </c>
      <c r="M3" s="2">
        <v>0.0</v>
      </c>
    </row>
    <row r="4" ht="15.75" customHeight="1">
      <c r="A4" s="1" t="s">
        <v>7</v>
      </c>
      <c r="B4" s="2">
        <v>0.0</v>
      </c>
      <c r="C4" s="2">
        <v>0.0</v>
      </c>
      <c r="D4" s="2">
        <v>1.0</v>
      </c>
      <c r="E4" s="2">
        <v>0.0</v>
      </c>
      <c r="F4" s="2">
        <v>0.0</v>
      </c>
      <c r="G4" s="2">
        <v>1.0</v>
      </c>
      <c r="H4" s="2">
        <v>0.0</v>
      </c>
      <c r="I4" s="2">
        <v>2.0</v>
      </c>
      <c r="J4" s="2">
        <v>0.0</v>
      </c>
      <c r="K4" s="2">
        <v>3.0</v>
      </c>
      <c r="L4" s="2">
        <v>0.0</v>
      </c>
      <c r="M4" s="2">
        <v>1.0</v>
      </c>
    </row>
    <row r="5" ht="15.75" customHeight="1">
      <c r="A5" s="1" t="s">
        <v>8</v>
      </c>
      <c r="B5" s="2">
        <v>0.0</v>
      </c>
      <c r="C5" s="2">
        <v>1.0</v>
      </c>
      <c r="D5" s="2">
        <v>3.0</v>
      </c>
      <c r="E5" s="2">
        <v>1.0</v>
      </c>
      <c r="F5" s="2">
        <v>0.0</v>
      </c>
      <c r="G5" s="2">
        <v>4.0</v>
      </c>
      <c r="H5" s="2">
        <v>0.0</v>
      </c>
      <c r="I5" s="2">
        <v>2.0</v>
      </c>
      <c r="J5" s="2">
        <v>1.0</v>
      </c>
      <c r="K5" s="2">
        <v>0.0</v>
      </c>
      <c r="L5" s="2">
        <v>7.0</v>
      </c>
      <c r="M5" s="2">
        <v>1.0</v>
      </c>
    </row>
    <row r="6" ht="15.75" customHeight="1">
      <c r="A6" s="1" t="s">
        <v>9</v>
      </c>
      <c r="B6" s="2">
        <v>0.0</v>
      </c>
      <c r="C6" s="2">
        <v>0.0</v>
      </c>
      <c r="D6" s="2">
        <v>1.0</v>
      </c>
      <c r="E6" s="2">
        <v>0.0</v>
      </c>
      <c r="F6" s="2">
        <v>0.0</v>
      </c>
      <c r="G6" s="2">
        <v>0.0</v>
      </c>
      <c r="H6" s="2">
        <v>2.0</v>
      </c>
      <c r="I6" s="2">
        <v>0.0</v>
      </c>
      <c r="J6" s="2">
        <v>0.0</v>
      </c>
      <c r="K6" s="2">
        <v>0.0</v>
      </c>
      <c r="L6" s="2">
        <v>1.0</v>
      </c>
      <c r="M6" s="2">
        <v>0.0</v>
      </c>
    </row>
    <row r="7" ht="15.75" customHeight="1">
      <c r="A7" s="1" t="s">
        <v>10</v>
      </c>
      <c r="B7" s="2">
        <v>0.0</v>
      </c>
      <c r="C7" s="2">
        <v>0.0</v>
      </c>
      <c r="D7" s="2">
        <v>0.0</v>
      </c>
      <c r="E7" s="2">
        <v>0.0</v>
      </c>
      <c r="F7" s="2">
        <v>0.0</v>
      </c>
      <c r="G7" s="2">
        <v>0.0</v>
      </c>
      <c r="H7" s="2">
        <v>0.0</v>
      </c>
      <c r="I7" s="2">
        <v>0.0</v>
      </c>
      <c r="J7" s="2">
        <v>0.0</v>
      </c>
      <c r="K7" s="2">
        <v>0.0</v>
      </c>
      <c r="L7" s="2">
        <v>0.0</v>
      </c>
      <c r="M7" s="2">
        <v>0.0</v>
      </c>
    </row>
    <row r="8" ht="15.75" customHeight="1">
      <c r="A8" s="1" t="s">
        <v>11</v>
      </c>
      <c r="B8" s="2">
        <v>0.0</v>
      </c>
      <c r="C8" s="2">
        <v>0.0</v>
      </c>
      <c r="D8" s="2">
        <v>1.0</v>
      </c>
      <c r="E8" s="2">
        <v>1.0</v>
      </c>
      <c r="F8" s="2">
        <v>4.0</v>
      </c>
      <c r="G8" s="2">
        <v>3.0</v>
      </c>
      <c r="H8" s="2">
        <v>0.0</v>
      </c>
      <c r="I8" s="2">
        <v>1.0</v>
      </c>
      <c r="J8" s="2">
        <v>1.0</v>
      </c>
      <c r="K8" s="2">
        <v>1.0</v>
      </c>
      <c r="L8" s="2">
        <v>4.0</v>
      </c>
      <c r="M8" s="2">
        <v>1.0</v>
      </c>
    </row>
    <row r="9" ht="15.75" customHeight="1">
      <c r="A9" s="1" t="s">
        <v>12</v>
      </c>
      <c r="B9" s="2">
        <v>0.0</v>
      </c>
      <c r="C9" s="2">
        <v>0.0</v>
      </c>
      <c r="D9" s="2">
        <v>1.0</v>
      </c>
      <c r="E9" s="2">
        <v>1.0</v>
      </c>
      <c r="F9" s="2">
        <v>0.0</v>
      </c>
      <c r="G9" s="2">
        <v>1.0</v>
      </c>
      <c r="H9" s="2">
        <v>1.0</v>
      </c>
      <c r="I9" s="2">
        <v>0.0</v>
      </c>
      <c r="J9" s="2">
        <v>0.0</v>
      </c>
      <c r="K9" s="2">
        <v>0.0</v>
      </c>
      <c r="L9" s="2">
        <v>0.0</v>
      </c>
      <c r="M9" s="2">
        <v>1.0</v>
      </c>
    </row>
    <row r="10" ht="15.75" customHeight="1">
      <c r="A10" s="1" t="s">
        <v>13</v>
      </c>
      <c r="B10" s="2">
        <v>1.0</v>
      </c>
      <c r="C10" s="2">
        <v>1.0</v>
      </c>
      <c r="D10" s="2">
        <v>2.0</v>
      </c>
      <c r="E10" s="2">
        <v>0.0</v>
      </c>
      <c r="F10" s="2">
        <v>0.0</v>
      </c>
      <c r="G10" s="2">
        <v>0.0</v>
      </c>
      <c r="H10" s="2">
        <v>0.0</v>
      </c>
      <c r="I10" s="2">
        <v>1.0</v>
      </c>
      <c r="J10" s="2">
        <v>0.0</v>
      </c>
      <c r="K10" s="2">
        <v>2.0</v>
      </c>
      <c r="L10" s="2">
        <v>0.0</v>
      </c>
      <c r="M10" s="2">
        <v>0.0</v>
      </c>
    </row>
    <row r="11" ht="15.75" customHeight="1">
      <c r="A11" s="1" t="s">
        <v>14</v>
      </c>
      <c r="B11" s="2">
        <v>0.0</v>
      </c>
      <c r="C11" s="2">
        <v>0.0</v>
      </c>
      <c r="D11" s="2">
        <v>3.0</v>
      </c>
      <c r="E11" s="2">
        <v>2.0</v>
      </c>
      <c r="F11" s="2">
        <v>0.0</v>
      </c>
      <c r="G11" s="2">
        <v>1.0</v>
      </c>
      <c r="H11" s="2">
        <v>1.0</v>
      </c>
      <c r="I11" s="2">
        <v>0.0</v>
      </c>
      <c r="J11" s="2">
        <v>1.0</v>
      </c>
      <c r="K11" s="2">
        <v>1.0</v>
      </c>
      <c r="L11" s="2">
        <v>0.0</v>
      </c>
      <c r="M11" s="2">
        <v>0.0</v>
      </c>
    </row>
    <row r="12" ht="15.75" customHeight="1">
      <c r="A12" s="1" t="s">
        <v>15</v>
      </c>
      <c r="B12" s="2">
        <v>2.0</v>
      </c>
      <c r="C12" s="2">
        <v>5.0</v>
      </c>
      <c r="D12" s="2">
        <v>0.0</v>
      </c>
      <c r="E12" s="2">
        <v>3.0</v>
      </c>
      <c r="F12" s="2">
        <v>4.0</v>
      </c>
      <c r="G12" s="2">
        <v>5.0</v>
      </c>
      <c r="H12" s="2">
        <v>2.0</v>
      </c>
      <c r="I12" s="2">
        <v>2.0</v>
      </c>
      <c r="J12" s="2">
        <v>9.0</v>
      </c>
      <c r="K12" s="2">
        <v>6.0</v>
      </c>
      <c r="L12" s="2">
        <v>5.0</v>
      </c>
      <c r="M12" s="2">
        <v>0.0</v>
      </c>
    </row>
    <row r="13" ht="15.75" customHeight="1">
      <c r="A13" s="1"/>
    </row>
    <row r="14" ht="15.75" customHeight="1"/>
    <row r="15" ht="15.75" customHeight="1"/>
    <row r="16" ht="15.75" customHeight="1"/>
    <row r="17" ht="15.75" customHeight="1">
      <c r="A17" s="5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/>
  </sheetPr>
  <sheetViews>
    <sheetView workbookViewId="0"/>
  </sheetViews>
  <sheetFormatPr customHeight="1" defaultColWidth="11.22" defaultRowHeight="15.0"/>
  <cols>
    <col customWidth="1" min="1" max="1" width="58.0"/>
    <col customWidth="1" min="2" max="26" width="10.56"/>
  </cols>
  <sheetData>
    <row r="1" ht="15.75" customHeight="1">
      <c r="A1" s="1" t="s">
        <v>0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/>
    </row>
    <row r="2" ht="15.75" customHeight="1">
      <c r="A2" s="1" t="s">
        <v>5</v>
      </c>
      <c r="B2" s="2">
        <v>0.0</v>
      </c>
      <c r="C2" s="2">
        <v>0.0</v>
      </c>
      <c r="D2" s="2">
        <v>1.0</v>
      </c>
      <c r="E2" s="2">
        <v>0.0</v>
      </c>
      <c r="F2" s="2">
        <v>1.0</v>
      </c>
      <c r="G2" s="2">
        <v>2.0</v>
      </c>
      <c r="H2" s="2">
        <v>0.0</v>
      </c>
      <c r="I2" s="2">
        <v>0.0</v>
      </c>
      <c r="J2" s="2">
        <v>5.0</v>
      </c>
      <c r="K2" s="2">
        <v>2.0</v>
      </c>
      <c r="L2" s="2">
        <v>2.0</v>
      </c>
      <c r="M2" s="2">
        <v>0.0</v>
      </c>
    </row>
    <row r="3" ht="15.75" customHeight="1">
      <c r="A3" s="1" t="s">
        <v>6</v>
      </c>
      <c r="B3" s="2">
        <v>0.0</v>
      </c>
      <c r="C3" s="2">
        <v>2.0</v>
      </c>
      <c r="D3" s="2">
        <v>0.0</v>
      </c>
      <c r="E3" s="2">
        <v>0.0</v>
      </c>
      <c r="F3" s="2">
        <v>2.0</v>
      </c>
      <c r="G3" s="2">
        <v>1.0</v>
      </c>
      <c r="H3" s="2">
        <v>0.0</v>
      </c>
      <c r="I3" s="2">
        <v>1.0</v>
      </c>
      <c r="J3" s="2">
        <v>0.0</v>
      </c>
      <c r="K3" s="2">
        <v>0.0</v>
      </c>
      <c r="L3" s="2">
        <v>0.0</v>
      </c>
      <c r="M3" s="2">
        <v>0.0</v>
      </c>
    </row>
    <row r="4" ht="15.75" customHeight="1">
      <c r="A4" s="1" t="s">
        <v>7</v>
      </c>
      <c r="B4" s="2">
        <v>0.0</v>
      </c>
      <c r="C4" s="2">
        <v>1.0</v>
      </c>
      <c r="D4" s="2">
        <v>1.0</v>
      </c>
      <c r="E4" s="2">
        <v>0.0</v>
      </c>
      <c r="F4" s="2">
        <v>0.0</v>
      </c>
      <c r="G4" s="2">
        <v>2.0</v>
      </c>
      <c r="H4" s="2">
        <v>2.0</v>
      </c>
      <c r="I4" s="2">
        <v>5.0</v>
      </c>
      <c r="J4" s="2">
        <v>3.0</v>
      </c>
      <c r="K4" s="2">
        <v>3.0</v>
      </c>
      <c r="L4" s="2">
        <v>1.0</v>
      </c>
      <c r="M4" s="2">
        <v>1.0</v>
      </c>
    </row>
    <row r="5" ht="15.75" customHeight="1">
      <c r="A5" s="1" t="s">
        <v>8</v>
      </c>
      <c r="B5" s="2">
        <v>4.0</v>
      </c>
      <c r="C5" s="2">
        <v>0.0</v>
      </c>
      <c r="D5" s="2">
        <v>2.0</v>
      </c>
      <c r="E5" s="2">
        <v>1.0</v>
      </c>
      <c r="F5" s="2">
        <v>2.0</v>
      </c>
      <c r="G5" s="2">
        <v>5.0</v>
      </c>
      <c r="H5" s="2">
        <v>2.0</v>
      </c>
      <c r="I5" s="2">
        <v>4.0</v>
      </c>
      <c r="J5" s="2">
        <v>2.0</v>
      </c>
      <c r="K5" s="2">
        <v>3.0</v>
      </c>
      <c r="L5" s="2">
        <v>2.0</v>
      </c>
      <c r="M5" s="2">
        <v>1.0</v>
      </c>
    </row>
    <row r="6" ht="15.75" customHeight="1">
      <c r="A6" s="1" t="s">
        <v>9</v>
      </c>
      <c r="B6" s="2">
        <v>0.0</v>
      </c>
      <c r="C6" s="2">
        <v>0.0</v>
      </c>
      <c r="D6" s="2">
        <v>0.0</v>
      </c>
      <c r="E6" s="2">
        <v>0.0</v>
      </c>
      <c r="F6" s="2">
        <v>0.0</v>
      </c>
      <c r="G6" s="2">
        <v>1.0</v>
      </c>
      <c r="H6" s="2">
        <v>0.0</v>
      </c>
      <c r="I6" s="2">
        <v>0.0</v>
      </c>
      <c r="J6" s="2">
        <v>1.0</v>
      </c>
      <c r="K6" s="2">
        <v>0.0</v>
      </c>
      <c r="L6" s="2">
        <v>0.0</v>
      </c>
      <c r="M6" s="2">
        <v>0.0</v>
      </c>
    </row>
    <row r="7" ht="15.75" customHeight="1">
      <c r="A7" s="1" t="s">
        <v>10</v>
      </c>
      <c r="B7" s="2">
        <v>0.0</v>
      </c>
      <c r="C7" s="2">
        <v>0.0</v>
      </c>
      <c r="D7" s="2">
        <v>0.0</v>
      </c>
      <c r="E7" s="2">
        <v>0.0</v>
      </c>
      <c r="F7" s="2">
        <v>1.0</v>
      </c>
      <c r="G7" s="2">
        <v>0.0</v>
      </c>
      <c r="H7" s="2">
        <v>0.0</v>
      </c>
      <c r="I7" s="2">
        <v>0.0</v>
      </c>
      <c r="J7" s="2">
        <v>0.0</v>
      </c>
      <c r="K7" s="2">
        <v>0.0</v>
      </c>
      <c r="L7" s="2">
        <v>1.0</v>
      </c>
      <c r="M7" s="2">
        <v>1.0</v>
      </c>
    </row>
    <row r="8" ht="15.75" customHeight="1">
      <c r="A8" s="1" t="s">
        <v>11</v>
      </c>
      <c r="B8" s="2">
        <v>1.0</v>
      </c>
      <c r="C8" s="2">
        <v>3.0</v>
      </c>
      <c r="D8" s="2">
        <v>0.0</v>
      </c>
      <c r="E8" s="2">
        <v>2.0</v>
      </c>
      <c r="F8" s="2">
        <v>5.0</v>
      </c>
      <c r="G8" s="2">
        <v>0.0</v>
      </c>
      <c r="H8" s="2">
        <v>0.0</v>
      </c>
      <c r="I8" s="2">
        <v>3.0</v>
      </c>
      <c r="J8" s="2">
        <v>2.0</v>
      </c>
      <c r="K8" s="2">
        <v>4.0</v>
      </c>
      <c r="L8" s="2">
        <v>0.0</v>
      </c>
      <c r="M8" s="2">
        <v>1.0</v>
      </c>
    </row>
    <row r="9" ht="15.75" customHeight="1">
      <c r="A9" s="1" t="s">
        <v>12</v>
      </c>
      <c r="B9" s="2">
        <v>0.0</v>
      </c>
      <c r="C9" s="2">
        <v>0.0</v>
      </c>
      <c r="D9" s="2">
        <v>0.0</v>
      </c>
      <c r="E9" s="2">
        <v>1.0</v>
      </c>
      <c r="F9" s="2">
        <v>1.0</v>
      </c>
      <c r="G9" s="2">
        <v>0.0</v>
      </c>
      <c r="H9" s="2">
        <v>0.0</v>
      </c>
      <c r="I9" s="2">
        <v>0.0</v>
      </c>
      <c r="J9" s="2">
        <v>0.0</v>
      </c>
      <c r="K9" s="2">
        <v>0.0</v>
      </c>
      <c r="L9" s="2">
        <v>0.0</v>
      </c>
      <c r="M9" s="2">
        <v>0.0</v>
      </c>
    </row>
    <row r="10" ht="15.75" customHeight="1">
      <c r="A10" s="1" t="s">
        <v>13</v>
      </c>
      <c r="B10" s="2">
        <v>0.0</v>
      </c>
      <c r="C10" s="2">
        <v>0.0</v>
      </c>
      <c r="D10" s="2">
        <v>0.0</v>
      </c>
      <c r="E10" s="2">
        <v>0.0</v>
      </c>
      <c r="F10" s="2">
        <v>1.0</v>
      </c>
      <c r="G10" s="2">
        <v>0.0</v>
      </c>
      <c r="H10" s="2">
        <v>0.0</v>
      </c>
      <c r="I10" s="2">
        <v>1.0</v>
      </c>
      <c r="J10" s="2">
        <v>1.0</v>
      </c>
      <c r="K10" s="2">
        <v>1.0</v>
      </c>
      <c r="L10" s="2">
        <v>0.0</v>
      </c>
      <c r="M10" s="2">
        <v>0.0</v>
      </c>
    </row>
    <row r="11" ht="15.75" customHeight="1">
      <c r="A11" s="1" t="s">
        <v>14</v>
      </c>
      <c r="B11" s="2">
        <v>1.0</v>
      </c>
      <c r="C11" s="2">
        <v>0.0</v>
      </c>
      <c r="D11" s="2">
        <v>1.0</v>
      </c>
      <c r="E11" s="2">
        <v>0.0</v>
      </c>
      <c r="F11" s="2">
        <v>0.0</v>
      </c>
      <c r="G11" s="2">
        <v>1.0</v>
      </c>
      <c r="H11" s="2">
        <v>2.0</v>
      </c>
      <c r="I11" s="2">
        <v>2.0</v>
      </c>
      <c r="J11" s="2">
        <v>2.0</v>
      </c>
      <c r="K11" s="2">
        <v>3.0</v>
      </c>
      <c r="L11" s="2">
        <v>1.0</v>
      </c>
      <c r="M11" s="2">
        <v>0.0</v>
      </c>
    </row>
    <row r="12" ht="15.75" customHeight="1">
      <c r="A12" s="1" t="s">
        <v>15</v>
      </c>
      <c r="B12" s="2">
        <v>2.0</v>
      </c>
      <c r="C12" s="2">
        <v>11.0</v>
      </c>
      <c r="D12" s="2">
        <v>4.0</v>
      </c>
      <c r="E12" s="2">
        <v>13.0</v>
      </c>
      <c r="F12" s="2">
        <v>4.0</v>
      </c>
      <c r="G12" s="2">
        <v>9.0</v>
      </c>
      <c r="H12" s="2">
        <v>7.0</v>
      </c>
      <c r="I12" s="2">
        <v>10.0</v>
      </c>
      <c r="J12" s="2">
        <v>7.0</v>
      </c>
      <c r="K12" s="2">
        <v>10.0</v>
      </c>
      <c r="L12" s="2">
        <v>6.0</v>
      </c>
      <c r="M12" s="2">
        <v>3.0</v>
      </c>
    </row>
    <row r="13" ht="15.75" customHeight="1">
      <c r="A13" s="1"/>
    </row>
    <row r="14" ht="15.75" customHeight="1"/>
    <row r="15" ht="15.75" customHeight="1"/>
    <row r="16" ht="15.75" customHeight="1"/>
    <row r="17" ht="15.75" customHeight="1"/>
    <row r="18" ht="15.75" customHeight="1">
      <c r="A18" s="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>
      <c r="A1" s="1" t="s">
        <v>0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/>
    </row>
    <row r="2" ht="15.75" customHeight="1">
      <c r="A2" s="1" t="s">
        <v>5</v>
      </c>
      <c r="B2" s="2">
        <v>3.0</v>
      </c>
      <c r="C2" s="2">
        <v>3.0</v>
      </c>
      <c r="D2" s="2">
        <v>5.0</v>
      </c>
      <c r="E2" s="2">
        <v>3.0</v>
      </c>
      <c r="F2" s="2">
        <v>4.0</v>
      </c>
      <c r="G2" s="2">
        <v>7.0</v>
      </c>
      <c r="H2" s="2">
        <v>3.0</v>
      </c>
      <c r="I2" s="2">
        <v>3.0</v>
      </c>
      <c r="J2" s="2">
        <v>5.0</v>
      </c>
      <c r="K2" s="2">
        <v>5.0</v>
      </c>
      <c r="L2" s="2">
        <v>4.0</v>
      </c>
      <c r="M2" s="2">
        <v>7.0</v>
      </c>
      <c r="N2" s="2">
        <f t="shared" ref="N2:N12" si="1">SUM(B2:M2)</f>
        <v>52</v>
      </c>
    </row>
    <row r="3" ht="15.75" customHeight="1">
      <c r="A3" s="1" t="s">
        <v>6</v>
      </c>
      <c r="B3" s="2">
        <v>4.0</v>
      </c>
      <c r="C3" s="2">
        <v>1.0</v>
      </c>
      <c r="D3" s="2">
        <v>1.0</v>
      </c>
      <c r="E3" s="2">
        <v>1.0</v>
      </c>
      <c r="F3" s="2">
        <v>2.0</v>
      </c>
      <c r="G3" s="2">
        <v>1.0</v>
      </c>
      <c r="H3" s="2">
        <v>0.0</v>
      </c>
      <c r="I3" s="2">
        <v>0.0</v>
      </c>
      <c r="J3" s="2">
        <v>1.0</v>
      </c>
      <c r="K3" s="2">
        <v>0.0</v>
      </c>
      <c r="L3" s="2">
        <v>0.0</v>
      </c>
      <c r="M3" s="2">
        <v>0.0</v>
      </c>
      <c r="N3" s="2">
        <f t="shared" si="1"/>
        <v>11</v>
      </c>
    </row>
    <row r="4" ht="15.75" customHeight="1">
      <c r="A4" s="1" t="s">
        <v>7</v>
      </c>
      <c r="B4" s="2">
        <v>1.0</v>
      </c>
      <c r="C4" s="2">
        <v>4.0</v>
      </c>
      <c r="D4" s="2">
        <v>4.0</v>
      </c>
      <c r="E4" s="2">
        <v>6.0</v>
      </c>
      <c r="F4" s="2">
        <v>13.0</v>
      </c>
      <c r="G4" s="2">
        <v>5.0</v>
      </c>
      <c r="H4" s="2">
        <v>5.0</v>
      </c>
      <c r="I4" s="2">
        <v>10.0</v>
      </c>
      <c r="J4" s="2">
        <v>9.0</v>
      </c>
      <c r="K4" s="2">
        <v>8.0</v>
      </c>
      <c r="L4" s="2">
        <v>4.0</v>
      </c>
      <c r="M4" s="2">
        <v>6.0</v>
      </c>
      <c r="N4" s="2">
        <f t="shared" si="1"/>
        <v>75</v>
      </c>
    </row>
    <row r="5" ht="15.75" customHeight="1">
      <c r="A5" s="1" t="s">
        <v>8</v>
      </c>
      <c r="B5" s="2">
        <v>6.0</v>
      </c>
      <c r="C5" s="2">
        <v>6.0</v>
      </c>
      <c r="D5" s="2">
        <v>4.0</v>
      </c>
      <c r="E5" s="2">
        <v>6.0</v>
      </c>
      <c r="F5" s="2">
        <v>7.0</v>
      </c>
      <c r="G5" s="2">
        <v>22.0</v>
      </c>
      <c r="H5" s="2">
        <v>15.0</v>
      </c>
      <c r="I5" s="2">
        <v>9.0</v>
      </c>
      <c r="J5" s="2">
        <v>9.0</v>
      </c>
      <c r="K5" s="2">
        <v>14.0</v>
      </c>
      <c r="L5" s="2">
        <v>12.0</v>
      </c>
      <c r="M5" s="2">
        <v>8.0</v>
      </c>
      <c r="N5" s="2">
        <f t="shared" si="1"/>
        <v>118</v>
      </c>
    </row>
    <row r="6" ht="15.75" customHeight="1">
      <c r="A6" s="1" t="s">
        <v>9</v>
      </c>
      <c r="B6" s="2">
        <v>2.0</v>
      </c>
      <c r="C6" s="2">
        <v>1.0</v>
      </c>
      <c r="D6" s="2">
        <v>3.0</v>
      </c>
      <c r="E6" s="2">
        <v>6.0</v>
      </c>
      <c r="F6" s="2">
        <v>7.0</v>
      </c>
      <c r="G6" s="2">
        <v>5.0</v>
      </c>
      <c r="H6" s="2">
        <v>1.0</v>
      </c>
      <c r="I6" s="2">
        <v>3.0</v>
      </c>
      <c r="J6" s="2">
        <v>5.0</v>
      </c>
      <c r="K6" s="2">
        <v>5.0</v>
      </c>
      <c r="L6" s="2">
        <v>4.0</v>
      </c>
      <c r="M6" s="2">
        <v>5.0</v>
      </c>
      <c r="N6" s="2">
        <f t="shared" si="1"/>
        <v>47</v>
      </c>
    </row>
    <row r="7" ht="15.75" customHeight="1">
      <c r="A7" s="1" t="s">
        <v>10</v>
      </c>
      <c r="B7" s="2">
        <v>3.0</v>
      </c>
      <c r="C7" s="2">
        <v>1.0</v>
      </c>
      <c r="D7" s="2">
        <v>1.0</v>
      </c>
      <c r="E7" s="2">
        <v>1.0</v>
      </c>
      <c r="F7" s="2">
        <v>1.0</v>
      </c>
      <c r="G7" s="2">
        <v>1.0</v>
      </c>
      <c r="H7" s="2">
        <v>0.0</v>
      </c>
      <c r="I7" s="2">
        <v>2.0</v>
      </c>
      <c r="J7" s="2">
        <v>0.0</v>
      </c>
      <c r="K7" s="2">
        <v>1.0</v>
      </c>
      <c r="L7" s="2">
        <v>1.0</v>
      </c>
      <c r="M7" s="2">
        <v>3.0</v>
      </c>
      <c r="N7" s="2">
        <f t="shared" si="1"/>
        <v>15</v>
      </c>
    </row>
    <row r="8" ht="15.75" customHeight="1">
      <c r="A8" s="1" t="s">
        <v>11</v>
      </c>
      <c r="B8" s="2">
        <v>6.0</v>
      </c>
      <c r="C8" s="2">
        <v>4.0</v>
      </c>
      <c r="D8" s="2">
        <v>6.0</v>
      </c>
      <c r="E8" s="2">
        <v>6.0</v>
      </c>
      <c r="F8" s="2">
        <v>11.0</v>
      </c>
      <c r="G8" s="2">
        <v>4.0</v>
      </c>
      <c r="H8" s="2">
        <v>11.0</v>
      </c>
      <c r="I8" s="2">
        <v>16.0</v>
      </c>
      <c r="J8" s="2">
        <v>11.0</v>
      </c>
      <c r="K8" s="2">
        <v>13.0</v>
      </c>
      <c r="L8" s="2">
        <v>9.0</v>
      </c>
      <c r="M8" s="2">
        <v>13.0</v>
      </c>
      <c r="N8" s="2">
        <f t="shared" si="1"/>
        <v>110</v>
      </c>
    </row>
    <row r="9" ht="15.75" customHeight="1">
      <c r="A9" s="1" t="s">
        <v>12</v>
      </c>
      <c r="B9" s="2">
        <v>2.0</v>
      </c>
      <c r="C9" s="2">
        <v>2.0</v>
      </c>
      <c r="D9" s="2">
        <v>4.0</v>
      </c>
      <c r="E9" s="2">
        <v>4.0</v>
      </c>
      <c r="F9" s="2">
        <v>3.0</v>
      </c>
      <c r="G9" s="2">
        <v>1.0</v>
      </c>
      <c r="H9" s="2">
        <v>1.0</v>
      </c>
      <c r="I9" s="2">
        <v>1.0</v>
      </c>
      <c r="J9" s="2">
        <v>1.0</v>
      </c>
      <c r="K9" s="2">
        <v>2.0</v>
      </c>
      <c r="L9" s="2">
        <v>0.0</v>
      </c>
      <c r="M9" s="2">
        <v>5.0</v>
      </c>
      <c r="N9" s="2">
        <f t="shared" si="1"/>
        <v>26</v>
      </c>
    </row>
    <row r="10" ht="15.75" customHeight="1">
      <c r="A10" s="1" t="s">
        <v>13</v>
      </c>
      <c r="B10" s="2">
        <v>3.0</v>
      </c>
      <c r="C10" s="2">
        <v>4.0</v>
      </c>
      <c r="D10" s="2">
        <v>2.0</v>
      </c>
      <c r="E10" s="2">
        <v>0.0</v>
      </c>
      <c r="F10" s="2">
        <v>0.0</v>
      </c>
      <c r="G10" s="2">
        <v>7.0</v>
      </c>
      <c r="H10" s="2">
        <v>1.0</v>
      </c>
      <c r="I10" s="2">
        <v>1.0</v>
      </c>
      <c r="J10" s="2">
        <v>4.0</v>
      </c>
      <c r="K10" s="2">
        <v>5.0</v>
      </c>
      <c r="L10" s="2">
        <v>5.0</v>
      </c>
      <c r="M10" s="2">
        <v>5.0</v>
      </c>
      <c r="N10" s="2">
        <f t="shared" si="1"/>
        <v>37</v>
      </c>
    </row>
    <row r="11" ht="15.75" customHeight="1">
      <c r="A11" s="1" t="s">
        <v>14</v>
      </c>
      <c r="B11" s="2">
        <v>0.0</v>
      </c>
      <c r="C11" s="2">
        <v>2.0</v>
      </c>
      <c r="D11" s="2">
        <v>4.0</v>
      </c>
      <c r="E11" s="2">
        <v>1.0</v>
      </c>
      <c r="F11" s="2">
        <v>1.0</v>
      </c>
      <c r="G11" s="2">
        <v>3.0</v>
      </c>
      <c r="H11" s="2">
        <v>0.0</v>
      </c>
      <c r="I11" s="2">
        <v>1.0</v>
      </c>
      <c r="J11" s="2">
        <v>2.0</v>
      </c>
      <c r="K11" s="2">
        <v>4.0</v>
      </c>
      <c r="L11" s="2">
        <v>4.0</v>
      </c>
      <c r="M11" s="2">
        <v>1.0</v>
      </c>
      <c r="N11" s="2">
        <f t="shared" si="1"/>
        <v>23</v>
      </c>
    </row>
    <row r="12" ht="15.75" customHeight="1">
      <c r="A12" s="1" t="s">
        <v>15</v>
      </c>
      <c r="B12" s="2">
        <v>14.0</v>
      </c>
      <c r="C12" s="2">
        <v>24.0</v>
      </c>
      <c r="D12" s="2">
        <v>13.0</v>
      </c>
      <c r="E12" s="2">
        <v>26.0</v>
      </c>
      <c r="F12" s="2">
        <v>13.0</v>
      </c>
      <c r="G12" s="2">
        <v>20.0</v>
      </c>
      <c r="H12" s="2">
        <v>25.0</v>
      </c>
      <c r="I12" s="2">
        <v>23.0</v>
      </c>
      <c r="J12" s="2">
        <v>14.0</v>
      </c>
      <c r="K12" s="2">
        <v>18.0</v>
      </c>
      <c r="L12" s="2">
        <v>18.0</v>
      </c>
      <c r="M12" s="2">
        <v>12.0</v>
      </c>
      <c r="N12" s="2">
        <f t="shared" si="1"/>
        <v>220</v>
      </c>
    </row>
    <row r="13" ht="15.75" customHeight="1">
      <c r="A13" s="1"/>
    </row>
    <row r="14" ht="15.75" customHeight="1"/>
    <row r="15" ht="15.75" customHeight="1"/>
    <row r="16" ht="15.75" customHeight="1"/>
    <row r="17" ht="15.75" customHeight="1">
      <c r="A17" s="5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/>
  </sheetPr>
  <sheetViews>
    <sheetView workbookViewId="0"/>
  </sheetViews>
  <sheetFormatPr customHeight="1" defaultColWidth="11.22" defaultRowHeight="15.0"/>
  <cols>
    <col customWidth="1" min="1" max="1" width="57.78"/>
    <col customWidth="1" min="2" max="14" width="10.56"/>
    <col customWidth="1" min="15" max="15" width="57.78"/>
    <col customWidth="1" min="16" max="26" width="10.56"/>
  </cols>
  <sheetData>
    <row r="1" ht="15.75" customHeight="1">
      <c r="A1" s="1" t="s">
        <v>0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 t="s">
        <v>28</v>
      </c>
      <c r="O1" s="1" t="s">
        <v>0</v>
      </c>
    </row>
    <row r="2" ht="15.75" customHeight="1">
      <c r="A2" s="1" t="s">
        <v>5</v>
      </c>
      <c r="B2" s="2">
        <v>89.0</v>
      </c>
      <c r="C2" s="2">
        <v>99.0</v>
      </c>
      <c r="D2" s="2">
        <v>72.0</v>
      </c>
      <c r="E2" s="2">
        <v>111.0</v>
      </c>
      <c r="F2" s="2">
        <v>154.0</v>
      </c>
      <c r="G2" s="2">
        <v>119.0</v>
      </c>
      <c r="H2" s="2">
        <v>111.0</v>
      </c>
      <c r="I2" s="2">
        <v>158.0</v>
      </c>
      <c r="J2" s="2">
        <v>90.0</v>
      </c>
      <c r="K2" s="2">
        <v>99.0</v>
      </c>
      <c r="L2" s="2">
        <v>102.0</v>
      </c>
      <c r="M2" s="2">
        <v>92.0</v>
      </c>
      <c r="N2" s="2">
        <v>1296.0</v>
      </c>
      <c r="O2" s="1" t="s">
        <v>5</v>
      </c>
    </row>
    <row r="3" ht="15.75" customHeight="1">
      <c r="A3" s="1" t="s">
        <v>6</v>
      </c>
      <c r="B3" s="2">
        <v>14.0</v>
      </c>
      <c r="C3" s="2">
        <v>21.0</v>
      </c>
      <c r="D3" s="2">
        <v>21.0</v>
      </c>
      <c r="E3" s="2">
        <v>8.0</v>
      </c>
      <c r="F3" s="2">
        <v>32.0</v>
      </c>
      <c r="G3" s="2">
        <v>27.0</v>
      </c>
      <c r="H3" s="2">
        <v>22.0</v>
      </c>
      <c r="I3" s="2">
        <v>47.0</v>
      </c>
      <c r="J3" s="2">
        <v>41.0</v>
      </c>
      <c r="K3" s="2">
        <v>20.0</v>
      </c>
      <c r="L3" s="2">
        <v>24.0</v>
      </c>
      <c r="M3" s="2">
        <v>33.0</v>
      </c>
      <c r="N3" s="2">
        <v>310.0</v>
      </c>
      <c r="O3" s="1" t="s">
        <v>6</v>
      </c>
    </row>
    <row r="4" ht="15.75" customHeight="1">
      <c r="A4" s="1" t="s">
        <v>7</v>
      </c>
      <c r="B4" s="2">
        <v>49.0</v>
      </c>
      <c r="C4" s="2">
        <v>52.0</v>
      </c>
      <c r="D4" s="2">
        <v>65.0</v>
      </c>
      <c r="E4" s="2">
        <v>77.0</v>
      </c>
      <c r="F4" s="2">
        <v>57.0</v>
      </c>
      <c r="G4" s="2">
        <v>69.0</v>
      </c>
      <c r="H4" s="2">
        <v>57.0</v>
      </c>
      <c r="I4" s="2">
        <v>89.0</v>
      </c>
      <c r="J4" s="2">
        <v>74.0</v>
      </c>
      <c r="K4" s="2">
        <v>52.0</v>
      </c>
      <c r="L4" s="2">
        <v>59.0</v>
      </c>
      <c r="M4" s="2">
        <v>67.0</v>
      </c>
      <c r="N4" s="2">
        <v>767.0</v>
      </c>
      <c r="O4" s="1" t="s">
        <v>7</v>
      </c>
    </row>
    <row r="5" ht="15.75" customHeight="1">
      <c r="A5" s="1" t="s">
        <v>8</v>
      </c>
      <c r="B5" s="2">
        <v>165.0</v>
      </c>
      <c r="C5" s="2">
        <v>175.0</v>
      </c>
      <c r="D5" s="2">
        <v>138.0</v>
      </c>
      <c r="E5" s="2">
        <v>157.0</v>
      </c>
      <c r="F5" s="2">
        <v>209.0</v>
      </c>
      <c r="G5" s="2">
        <v>238.0</v>
      </c>
      <c r="H5" s="2">
        <v>177.0</v>
      </c>
      <c r="I5" s="2">
        <v>232.0</v>
      </c>
      <c r="J5" s="2">
        <v>230.0</v>
      </c>
      <c r="K5" s="2">
        <v>253.0</v>
      </c>
      <c r="L5" s="2">
        <v>263.0</v>
      </c>
      <c r="M5" s="2">
        <v>162.0</v>
      </c>
      <c r="N5" s="2">
        <v>2399.0</v>
      </c>
      <c r="O5" s="1" t="s">
        <v>8</v>
      </c>
    </row>
    <row r="6" ht="15.75" customHeight="1">
      <c r="A6" s="1" t="s">
        <v>9</v>
      </c>
      <c r="B6" s="2">
        <v>10.0</v>
      </c>
      <c r="C6" s="2">
        <v>9.0</v>
      </c>
      <c r="D6" s="2">
        <v>7.0</v>
      </c>
      <c r="E6" s="2">
        <v>14.0</v>
      </c>
      <c r="F6" s="2">
        <v>17.0</v>
      </c>
      <c r="G6" s="2">
        <v>31.0</v>
      </c>
      <c r="H6" s="2">
        <v>20.0</v>
      </c>
      <c r="I6" s="2">
        <v>27.0</v>
      </c>
      <c r="J6" s="2">
        <v>39.0</v>
      </c>
      <c r="K6" s="2">
        <v>19.0</v>
      </c>
      <c r="L6" s="2">
        <v>14.0</v>
      </c>
      <c r="M6" s="2">
        <v>17.0</v>
      </c>
      <c r="N6" s="2">
        <v>224.0</v>
      </c>
      <c r="O6" s="1" t="s">
        <v>9</v>
      </c>
    </row>
    <row r="7" ht="15.75" customHeight="1">
      <c r="A7" s="1" t="s">
        <v>10</v>
      </c>
      <c r="B7" s="2">
        <v>23.0</v>
      </c>
      <c r="C7" s="2">
        <v>33.0</v>
      </c>
      <c r="D7" s="2">
        <v>18.0</v>
      </c>
      <c r="E7" s="2">
        <v>26.0</v>
      </c>
      <c r="F7" s="2">
        <v>49.0</v>
      </c>
      <c r="G7" s="2">
        <v>51.0</v>
      </c>
      <c r="H7" s="2">
        <v>52.0</v>
      </c>
      <c r="I7" s="2">
        <v>25.0</v>
      </c>
      <c r="J7" s="2">
        <v>55.0</v>
      </c>
      <c r="K7" s="2">
        <v>21.0</v>
      </c>
      <c r="L7" s="2">
        <v>34.0</v>
      </c>
      <c r="M7" s="2">
        <v>32.0</v>
      </c>
      <c r="N7" s="2">
        <v>419.0</v>
      </c>
      <c r="O7" s="1" t="s">
        <v>10</v>
      </c>
    </row>
    <row r="8" ht="15.75" customHeight="1">
      <c r="A8" s="1" t="s">
        <v>11</v>
      </c>
      <c r="B8" s="2">
        <v>90.0</v>
      </c>
      <c r="C8" s="2">
        <v>122.0</v>
      </c>
      <c r="D8" s="2">
        <v>101.0</v>
      </c>
      <c r="E8" s="2">
        <v>79.0</v>
      </c>
      <c r="F8" s="2">
        <v>156.0</v>
      </c>
      <c r="G8" s="2">
        <v>140.0</v>
      </c>
      <c r="H8" s="2">
        <v>139.0</v>
      </c>
      <c r="I8" s="2">
        <v>182.0</v>
      </c>
      <c r="J8" s="2">
        <v>160.0</v>
      </c>
      <c r="K8" s="2">
        <v>159.0</v>
      </c>
      <c r="L8" s="2">
        <v>147.0</v>
      </c>
      <c r="M8" s="2">
        <v>117.0</v>
      </c>
      <c r="N8" s="2">
        <v>1592.0</v>
      </c>
      <c r="O8" s="1" t="s">
        <v>11</v>
      </c>
    </row>
    <row r="9" ht="15.75" customHeight="1">
      <c r="A9" s="1" t="s">
        <v>12</v>
      </c>
      <c r="B9" s="2">
        <v>41.0</v>
      </c>
      <c r="C9" s="2">
        <v>25.0</v>
      </c>
      <c r="D9" s="2">
        <v>33.0</v>
      </c>
      <c r="E9" s="2">
        <v>36.0</v>
      </c>
      <c r="F9" s="2">
        <v>33.0</v>
      </c>
      <c r="G9" s="2">
        <v>44.0</v>
      </c>
      <c r="H9" s="2">
        <v>26.0</v>
      </c>
      <c r="I9" s="2">
        <v>19.0</v>
      </c>
      <c r="J9" s="2">
        <v>26.0</v>
      </c>
      <c r="K9" s="2">
        <v>26.0</v>
      </c>
      <c r="L9" s="2">
        <v>34.0</v>
      </c>
      <c r="M9" s="2">
        <v>25.0</v>
      </c>
      <c r="N9" s="2">
        <v>368.0</v>
      </c>
      <c r="O9" s="1" t="s">
        <v>12</v>
      </c>
    </row>
    <row r="10" ht="15.75" customHeight="1">
      <c r="A10" s="1" t="s">
        <v>13</v>
      </c>
      <c r="B10" s="2">
        <v>19.0</v>
      </c>
      <c r="C10" s="2">
        <v>22.0</v>
      </c>
      <c r="D10" s="2">
        <v>21.0</v>
      </c>
      <c r="E10" s="2">
        <v>21.0</v>
      </c>
      <c r="F10" s="2">
        <v>24.0</v>
      </c>
      <c r="G10" s="2">
        <v>26.0</v>
      </c>
      <c r="H10" s="2">
        <v>38.0</v>
      </c>
      <c r="I10" s="2">
        <v>25.0</v>
      </c>
      <c r="J10" s="2">
        <v>35.0</v>
      </c>
      <c r="K10" s="2">
        <v>42.0</v>
      </c>
      <c r="L10" s="2">
        <v>30.0</v>
      </c>
      <c r="M10" s="2">
        <v>33.0</v>
      </c>
      <c r="N10" s="2">
        <v>336.0</v>
      </c>
      <c r="O10" s="1" t="s">
        <v>13</v>
      </c>
    </row>
    <row r="11" ht="15.75" customHeight="1">
      <c r="A11" s="1" t="s">
        <v>14</v>
      </c>
      <c r="B11" s="2">
        <v>34.0</v>
      </c>
      <c r="C11" s="2">
        <v>53.0</v>
      </c>
      <c r="D11" s="2">
        <v>54.0</v>
      </c>
      <c r="E11" s="2">
        <v>56.0</v>
      </c>
      <c r="F11" s="2">
        <v>68.0</v>
      </c>
      <c r="G11" s="2">
        <v>103.0</v>
      </c>
      <c r="H11" s="2">
        <v>52.0</v>
      </c>
      <c r="I11" s="2">
        <v>120.0</v>
      </c>
      <c r="J11" s="2">
        <v>142.0</v>
      </c>
      <c r="K11" s="2">
        <v>82.0</v>
      </c>
      <c r="L11" s="2">
        <v>73.0</v>
      </c>
      <c r="M11" s="2">
        <v>59.0</v>
      </c>
      <c r="N11" s="2">
        <v>896.0</v>
      </c>
      <c r="O11" s="1" t="s">
        <v>14</v>
      </c>
    </row>
    <row r="12" ht="15.75" customHeight="1">
      <c r="A12" s="1" t="s">
        <v>15</v>
      </c>
      <c r="B12" s="2">
        <v>94.0</v>
      </c>
      <c r="C12" s="2">
        <v>99.0</v>
      </c>
      <c r="D12" s="2">
        <v>118.0</v>
      </c>
      <c r="E12" s="2">
        <v>107.0</v>
      </c>
      <c r="F12" s="2">
        <v>122.0</v>
      </c>
      <c r="G12" s="2">
        <v>127.0</v>
      </c>
      <c r="H12" s="2">
        <v>130.0</v>
      </c>
      <c r="I12" s="2">
        <v>180.0</v>
      </c>
      <c r="J12" s="2">
        <v>149.0</v>
      </c>
      <c r="K12" s="2">
        <v>131.0</v>
      </c>
      <c r="L12" s="2">
        <v>141.0</v>
      </c>
      <c r="M12" s="2">
        <v>107.0</v>
      </c>
      <c r="N12" s="2">
        <v>1505.0</v>
      </c>
      <c r="O12" s="1" t="s">
        <v>15</v>
      </c>
    </row>
    <row r="13" ht="15.75" customHeight="1">
      <c r="A13" s="1"/>
      <c r="O13" s="1"/>
    </row>
    <row r="14" ht="15.75" customHeight="1"/>
    <row r="15" ht="15.75" customHeight="1"/>
    <row r="16" ht="15.75" customHeight="1"/>
    <row r="17" ht="15.75" customHeight="1"/>
    <row r="18" ht="15.75" customHeight="1">
      <c r="A18" s="5"/>
      <c r="O18" s="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/>
  </sheetPr>
  <sheetViews>
    <sheetView workbookViewId="0"/>
  </sheetViews>
  <sheetFormatPr customHeight="1" defaultColWidth="11.22" defaultRowHeight="15.0"/>
  <cols>
    <col customWidth="1" min="1" max="1" width="42.78"/>
    <col customWidth="1" min="2" max="26" width="10.56"/>
  </cols>
  <sheetData>
    <row r="1" ht="15.75" customHeight="1">
      <c r="A1" s="1" t="s">
        <v>0</v>
      </c>
      <c r="B1" s="6" t="s">
        <v>29</v>
      </c>
      <c r="C1" s="6" t="s">
        <v>30</v>
      </c>
      <c r="D1" s="6" t="s">
        <v>31</v>
      </c>
      <c r="E1" s="6" t="s">
        <v>32</v>
      </c>
      <c r="F1" s="1" t="s">
        <v>28</v>
      </c>
    </row>
    <row r="2" ht="15.75" customHeight="1">
      <c r="A2" s="1" t="s">
        <v>5</v>
      </c>
      <c r="B2" s="2">
        <v>1296.0</v>
      </c>
      <c r="C2" s="2">
        <v>52.0</v>
      </c>
      <c r="D2" s="2">
        <v>13.0</v>
      </c>
      <c r="E2" s="2">
        <v>15.0</v>
      </c>
      <c r="F2" s="2">
        <v>1376.0</v>
      </c>
    </row>
    <row r="3" ht="15.75" customHeight="1">
      <c r="A3" s="1" t="s">
        <v>6</v>
      </c>
      <c r="B3" s="2">
        <v>310.0</v>
      </c>
      <c r="C3" s="2">
        <v>11.0</v>
      </c>
      <c r="D3" s="2">
        <v>6.0</v>
      </c>
      <c r="E3" s="2">
        <v>5.0</v>
      </c>
      <c r="F3" s="2">
        <v>332.0</v>
      </c>
    </row>
    <row r="4" ht="15.75" customHeight="1">
      <c r="A4" s="1" t="s">
        <v>7</v>
      </c>
      <c r="B4" s="2">
        <v>767.0</v>
      </c>
      <c r="C4" s="2">
        <v>75.0</v>
      </c>
      <c r="D4" s="2">
        <v>19.0</v>
      </c>
      <c r="E4" s="2">
        <v>8.0</v>
      </c>
      <c r="F4" s="2">
        <v>869.0</v>
      </c>
    </row>
    <row r="5" ht="15.75" customHeight="1">
      <c r="A5" s="1" t="s">
        <v>8</v>
      </c>
      <c r="B5" s="2">
        <v>2399.0</v>
      </c>
      <c r="C5" s="2">
        <v>118.0</v>
      </c>
      <c r="D5" s="2">
        <v>28.0</v>
      </c>
      <c r="E5" s="2">
        <v>20.0</v>
      </c>
      <c r="F5" s="2">
        <v>2565.0</v>
      </c>
    </row>
    <row r="6" ht="15.75" customHeight="1">
      <c r="A6" s="1" t="s">
        <v>9</v>
      </c>
      <c r="B6" s="2">
        <v>224.0</v>
      </c>
      <c r="C6" s="2">
        <v>47.0</v>
      </c>
      <c r="D6" s="2">
        <v>2.0</v>
      </c>
      <c r="E6" s="2">
        <v>4.0</v>
      </c>
      <c r="F6" s="2">
        <v>277.0</v>
      </c>
    </row>
    <row r="7" ht="15.75" customHeight="1">
      <c r="A7" s="1" t="s">
        <v>10</v>
      </c>
      <c r="B7" s="2">
        <v>419.0</v>
      </c>
      <c r="C7" s="2">
        <v>15.0</v>
      </c>
      <c r="D7" s="2">
        <v>3.0</v>
      </c>
      <c r="E7" s="2">
        <v>0.0</v>
      </c>
      <c r="F7" s="2">
        <v>437.0</v>
      </c>
    </row>
    <row r="8" ht="15.75" customHeight="1">
      <c r="A8" s="1" t="s">
        <v>11</v>
      </c>
      <c r="B8" s="2">
        <v>1592.0</v>
      </c>
      <c r="C8" s="2">
        <v>110.0</v>
      </c>
      <c r="D8" s="2">
        <v>21.0</v>
      </c>
      <c r="E8" s="2">
        <v>17.0</v>
      </c>
      <c r="F8" s="2">
        <v>1740.0</v>
      </c>
    </row>
    <row r="9" ht="15.75" customHeight="1">
      <c r="A9" s="1" t="s">
        <v>12</v>
      </c>
      <c r="B9" s="2">
        <v>368.0</v>
      </c>
      <c r="C9" s="2">
        <v>26.0</v>
      </c>
      <c r="D9" s="2">
        <v>2.0</v>
      </c>
      <c r="E9" s="2">
        <v>5.0</v>
      </c>
      <c r="F9" s="2">
        <v>401.0</v>
      </c>
    </row>
    <row r="10" ht="15.75" customHeight="1">
      <c r="A10" s="1" t="s">
        <v>13</v>
      </c>
      <c r="B10" s="2">
        <v>336.0</v>
      </c>
      <c r="C10" s="2">
        <v>37.0</v>
      </c>
      <c r="D10" s="2">
        <v>4.0</v>
      </c>
      <c r="E10" s="2">
        <v>7.0</v>
      </c>
      <c r="F10" s="2">
        <v>384.0</v>
      </c>
    </row>
    <row r="11" ht="15.75" customHeight="1">
      <c r="A11" s="1" t="s">
        <v>14</v>
      </c>
      <c r="B11" s="2">
        <v>896.0</v>
      </c>
      <c r="C11" s="2">
        <v>23.0</v>
      </c>
      <c r="D11" s="2">
        <v>13.0</v>
      </c>
      <c r="E11" s="2">
        <v>9.0</v>
      </c>
      <c r="F11" s="2">
        <v>941.0</v>
      </c>
    </row>
    <row r="12" ht="15.75" customHeight="1">
      <c r="A12" s="1" t="s">
        <v>15</v>
      </c>
      <c r="B12" s="2">
        <v>1505.0</v>
      </c>
      <c r="C12" s="2">
        <v>220.0</v>
      </c>
      <c r="D12" s="2">
        <v>86.0</v>
      </c>
      <c r="E12" s="2">
        <v>43.0</v>
      </c>
      <c r="F12" s="2">
        <v>1854.0</v>
      </c>
    </row>
    <row r="13" ht="15.75" customHeight="1">
      <c r="A13" s="1"/>
    </row>
    <row r="14" ht="15.75" customHeight="1"/>
    <row r="15" ht="15.75" customHeight="1"/>
    <row r="16" ht="15.75" customHeight="1"/>
    <row r="17" ht="15.75" customHeight="1">
      <c r="A17" s="5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6.33"/>
    <col customWidth="1" min="2" max="26" width="10.56"/>
  </cols>
  <sheetData>
    <row r="1" ht="15.75" customHeight="1">
      <c r="A1" s="1" t="s">
        <v>0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33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/>
    </row>
    <row r="2" ht="15.75" customHeight="1">
      <c r="A2" s="1" t="s">
        <v>5</v>
      </c>
      <c r="B2" s="2">
        <v>45.0</v>
      </c>
      <c r="C2" s="2">
        <v>49.0</v>
      </c>
      <c r="D2" s="2">
        <v>45.0</v>
      </c>
      <c r="E2" s="2">
        <v>52.0</v>
      </c>
      <c r="F2" s="2">
        <v>66.0</v>
      </c>
      <c r="G2" s="2">
        <v>61.0</v>
      </c>
      <c r="H2" s="2">
        <v>62.0</v>
      </c>
      <c r="I2" s="2">
        <v>79.0</v>
      </c>
      <c r="J2" s="2">
        <v>57.0</v>
      </c>
      <c r="K2" s="2">
        <v>55.0</v>
      </c>
      <c r="L2" s="2">
        <v>61.0</v>
      </c>
      <c r="M2" s="2">
        <v>53.0</v>
      </c>
    </row>
    <row r="3" ht="15.75" customHeight="1">
      <c r="A3" s="1" t="s">
        <v>6</v>
      </c>
      <c r="B3" s="2">
        <v>11.0</v>
      </c>
      <c r="C3" s="2">
        <v>12.0</v>
      </c>
      <c r="D3" s="2">
        <v>11.0</v>
      </c>
      <c r="E3" s="2">
        <v>7.0</v>
      </c>
      <c r="F3" s="2">
        <v>15.0</v>
      </c>
      <c r="G3" s="2">
        <v>15.0</v>
      </c>
      <c r="H3" s="2">
        <v>15.0</v>
      </c>
      <c r="I3" s="2">
        <v>26.0</v>
      </c>
      <c r="J3" s="2">
        <v>17.0</v>
      </c>
      <c r="K3" s="2">
        <v>12.0</v>
      </c>
      <c r="L3" s="2">
        <v>10.0</v>
      </c>
      <c r="M3" s="2">
        <v>17.0</v>
      </c>
    </row>
    <row r="4" ht="15.75" customHeight="1">
      <c r="A4" s="1" t="s">
        <v>7</v>
      </c>
      <c r="B4" s="2">
        <v>22.0</v>
      </c>
      <c r="C4" s="2">
        <v>27.0</v>
      </c>
      <c r="D4" s="2">
        <v>41.0</v>
      </c>
      <c r="E4" s="2">
        <v>40.0</v>
      </c>
      <c r="F4" s="2">
        <v>37.0</v>
      </c>
      <c r="G4" s="2">
        <v>38.0</v>
      </c>
      <c r="H4" s="2">
        <v>31.0</v>
      </c>
      <c r="I4" s="2">
        <v>41.0</v>
      </c>
      <c r="J4" s="2">
        <v>44.0</v>
      </c>
      <c r="K4" s="2">
        <v>39.0</v>
      </c>
      <c r="L4" s="2">
        <v>38.0</v>
      </c>
      <c r="M4" s="2">
        <v>35.0</v>
      </c>
    </row>
    <row r="5" ht="15.75" customHeight="1">
      <c r="A5" s="1" t="s">
        <v>8</v>
      </c>
      <c r="B5" s="2">
        <v>95.0</v>
      </c>
      <c r="C5" s="2">
        <v>83.0</v>
      </c>
      <c r="D5" s="2">
        <v>75.0</v>
      </c>
      <c r="E5" s="2">
        <v>82.0</v>
      </c>
      <c r="F5" s="2">
        <v>94.0</v>
      </c>
      <c r="G5" s="2">
        <v>122.0</v>
      </c>
      <c r="H5" s="2">
        <v>90.0</v>
      </c>
      <c r="I5" s="2">
        <v>109.0</v>
      </c>
      <c r="J5" s="2">
        <v>119.0</v>
      </c>
      <c r="K5" s="2">
        <v>130.0</v>
      </c>
      <c r="L5" s="2">
        <v>138.0</v>
      </c>
      <c r="M5" s="2">
        <v>98.0</v>
      </c>
    </row>
    <row r="6" ht="15.75" customHeight="1">
      <c r="A6" s="1" t="s">
        <v>9</v>
      </c>
      <c r="B6" s="2">
        <v>6.0</v>
      </c>
      <c r="C6" s="2">
        <v>8.0</v>
      </c>
      <c r="D6" s="2">
        <v>10.0</v>
      </c>
      <c r="E6" s="2">
        <v>13.0</v>
      </c>
      <c r="F6" s="2">
        <v>15.0</v>
      </c>
      <c r="G6" s="2">
        <v>24.0</v>
      </c>
      <c r="H6" s="2">
        <v>11.0</v>
      </c>
      <c r="I6" s="2">
        <v>9.0</v>
      </c>
      <c r="J6" s="2">
        <v>18.0</v>
      </c>
      <c r="K6" s="2">
        <v>14.0</v>
      </c>
      <c r="L6" s="2">
        <v>12.0</v>
      </c>
      <c r="M6" s="2">
        <v>14.0</v>
      </c>
    </row>
    <row r="7" ht="15.75" customHeight="1">
      <c r="A7" s="1" t="s">
        <v>10</v>
      </c>
      <c r="B7" s="2">
        <v>19.0</v>
      </c>
      <c r="C7" s="2">
        <v>17.0</v>
      </c>
      <c r="D7" s="2">
        <v>13.0</v>
      </c>
      <c r="E7" s="2">
        <v>16.0</v>
      </c>
      <c r="F7" s="2">
        <v>24.0</v>
      </c>
      <c r="G7" s="2">
        <v>18.0</v>
      </c>
      <c r="H7" s="2">
        <v>24.0</v>
      </c>
      <c r="I7" s="2">
        <v>17.0</v>
      </c>
      <c r="J7" s="2">
        <v>24.0</v>
      </c>
      <c r="K7" s="2">
        <v>13.0</v>
      </c>
      <c r="L7" s="2">
        <v>19.0</v>
      </c>
      <c r="M7" s="2">
        <v>20.0</v>
      </c>
    </row>
    <row r="8" ht="15.75" customHeight="1">
      <c r="A8" s="1" t="s">
        <v>11</v>
      </c>
      <c r="B8" s="2">
        <v>52.0</v>
      </c>
      <c r="C8" s="2">
        <v>59.0</v>
      </c>
      <c r="D8" s="2">
        <v>46.0</v>
      </c>
      <c r="E8" s="2">
        <v>58.0</v>
      </c>
      <c r="F8" s="2">
        <v>76.0</v>
      </c>
      <c r="G8" s="2">
        <v>83.0</v>
      </c>
      <c r="H8" s="2">
        <v>67.0</v>
      </c>
      <c r="I8" s="2">
        <v>86.0</v>
      </c>
      <c r="J8" s="2">
        <v>88.0</v>
      </c>
      <c r="K8" s="2">
        <v>78.0</v>
      </c>
      <c r="L8" s="2">
        <v>78.0</v>
      </c>
      <c r="M8" s="2">
        <v>76.0</v>
      </c>
    </row>
    <row r="9" ht="15.75" customHeight="1">
      <c r="A9" s="1" t="s">
        <v>12</v>
      </c>
      <c r="B9" s="2">
        <v>17.0</v>
      </c>
      <c r="C9" s="2">
        <v>12.0</v>
      </c>
      <c r="D9" s="2">
        <v>15.0</v>
      </c>
      <c r="E9" s="2">
        <v>22.0</v>
      </c>
      <c r="F9" s="2">
        <v>24.0</v>
      </c>
      <c r="G9" s="2">
        <v>29.0</v>
      </c>
      <c r="H9" s="2">
        <v>18.0</v>
      </c>
      <c r="I9" s="2">
        <v>6.0</v>
      </c>
      <c r="J9" s="2">
        <v>13.0</v>
      </c>
      <c r="K9" s="2">
        <v>17.0</v>
      </c>
      <c r="L9" s="2">
        <v>18.0</v>
      </c>
      <c r="M9" s="2">
        <v>14.0</v>
      </c>
    </row>
    <row r="10" ht="15.75" customHeight="1">
      <c r="A10" s="1" t="s">
        <v>13</v>
      </c>
      <c r="B10" s="2">
        <v>14.0</v>
      </c>
      <c r="C10" s="2">
        <v>18.0</v>
      </c>
      <c r="D10" s="2">
        <v>13.0</v>
      </c>
      <c r="E10" s="2">
        <v>10.0</v>
      </c>
      <c r="F10" s="2">
        <v>12.0</v>
      </c>
      <c r="G10" s="2">
        <v>15.0</v>
      </c>
      <c r="H10" s="2">
        <v>22.0</v>
      </c>
      <c r="I10" s="2">
        <v>12.0</v>
      </c>
      <c r="J10" s="2">
        <v>16.0</v>
      </c>
      <c r="K10" s="2">
        <v>23.0</v>
      </c>
      <c r="L10" s="2">
        <v>19.0</v>
      </c>
      <c r="M10" s="2">
        <v>16.0</v>
      </c>
    </row>
    <row r="11" ht="15.75" customHeight="1">
      <c r="A11" s="1" t="s">
        <v>14</v>
      </c>
      <c r="B11" s="2">
        <v>27.0</v>
      </c>
      <c r="C11" s="2">
        <v>27.0</v>
      </c>
      <c r="D11" s="2">
        <v>33.0</v>
      </c>
      <c r="E11" s="2">
        <v>27.0</v>
      </c>
      <c r="F11" s="2">
        <v>35.0</v>
      </c>
      <c r="G11" s="2">
        <v>44.0</v>
      </c>
      <c r="H11" s="2">
        <v>32.0</v>
      </c>
      <c r="I11" s="2">
        <v>56.0</v>
      </c>
      <c r="J11" s="2">
        <v>73.0</v>
      </c>
      <c r="K11" s="2">
        <v>56.0</v>
      </c>
      <c r="L11" s="2">
        <v>46.0</v>
      </c>
      <c r="M11" s="2">
        <v>29.0</v>
      </c>
    </row>
    <row r="12" ht="15.75" customHeight="1">
      <c r="A12" s="1" t="s">
        <v>15</v>
      </c>
      <c r="B12" s="2">
        <v>66.0</v>
      </c>
      <c r="C12" s="2">
        <v>74.0</v>
      </c>
      <c r="D12" s="2">
        <v>70.0</v>
      </c>
      <c r="E12" s="2">
        <v>75.0</v>
      </c>
      <c r="F12" s="2">
        <v>82.0</v>
      </c>
      <c r="G12" s="2">
        <v>84.0</v>
      </c>
      <c r="H12" s="2">
        <v>90.0</v>
      </c>
      <c r="I12" s="2">
        <v>114.0</v>
      </c>
      <c r="J12" s="2">
        <v>88.0</v>
      </c>
      <c r="K12" s="2">
        <v>95.0</v>
      </c>
      <c r="L12" s="2">
        <v>106.0</v>
      </c>
      <c r="M12" s="2">
        <v>74.0</v>
      </c>
    </row>
    <row r="13" ht="15.75" customHeight="1">
      <c r="A13" s="1"/>
    </row>
    <row r="14" ht="15.75" customHeight="1"/>
    <row r="15" ht="15.75" customHeight="1"/>
    <row r="16" ht="15.75" customHeight="1"/>
    <row r="17" ht="15.75" customHeight="1"/>
    <row r="18" ht="15.75" customHeight="1">
      <c r="A18" s="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8.44"/>
    <col customWidth="1" min="2" max="14" width="10.56"/>
    <col customWidth="1" min="15" max="15" width="18.44"/>
    <col customWidth="1" min="16" max="26" width="10.56"/>
  </cols>
  <sheetData>
    <row r="1" ht="15.75" customHeight="1">
      <c r="A1" s="1" t="s">
        <v>0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33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/>
      <c r="O1" s="1"/>
    </row>
    <row r="2" ht="15.75" customHeight="1">
      <c r="A2" s="1" t="s">
        <v>5</v>
      </c>
      <c r="B2" s="2">
        <v>78.0</v>
      </c>
      <c r="C2" s="2">
        <v>58.0</v>
      </c>
      <c r="D2" s="2">
        <v>65.0</v>
      </c>
      <c r="E2" s="2">
        <v>80.0</v>
      </c>
      <c r="F2" s="2">
        <v>105.0</v>
      </c>
      <c r="G2" s="2">
        <v>115.0</v>
      </c>
      <c r="H2" s="2">
        <v>107.0</v>
      </c>
      <c r="I2" s="2">
        <v>103.0</v>
      </c>
      <c r="J2" s="2">
        <v>83.0</v>
      </c>
      <c r="K2" s="2">
        <v>101.0</v>
      </c>
      <c r="L2" s="2">
        <v>107.0</v>
      </c>
      <c r="M2" s="2">
        <v>91.0</v>
      </c>
      <c r="O2" s="1"/>
    </row>
    <row r="3" ht="15.75" customHeight="1">
      <c r="A3" s="1" t="s">
        <v>6</v>
      </c>
      <c r="B3" s="2">
        <v>14.0</v>
      </c>
      <c r="C3" s="2">
        <v>12.0</v>
      </c>
      <c r="D3" s="2">
        <v>16.0</v>
      </c>
      <c r="E3" s="2">
        <v>15.0</v>
      </c>
      <c r="F3" s="2">
        <v>19.0</v>
      </c>
      <c r="G3" s="2">
        <v>7.0</v>
      </c>
      <c r="H3" s="2">
        <v>23.0</v>
      </c>
      <c r="I3" s="2">
        <v>25.0</v>
      </c>
      <c r="J3" s="2">
        <v>17.0</v>
      </c>
      <c r="K3" s="2">
        <v>18.0</v>
      </c>
      <c r="L3" s="2">
        <v>15.0</v>
      </c>
      <c r="M3" s="2">
        <v>11.0</v>
      </c>
      <c r="O3" s="1"/>
    </row>
    <row r="4" ht="15.75" customHeight="1">
      <c r="A4" s="1" t="s">
        <v>7</v>
      </c>
      <c r="B4" s="2">
        <v>22.0</v>
      </c>
      <c r="C4" s="2">
        <v>25.0</v>
      </c>
      <c r="D4" s="2">
        <v>40.0</v>
      </c>
      <c r="E4" s="2">
        <v>36.0</v>
      </c>
      <c r="F4" s="2">
        <v>41.0</v>
      </c>
      <c r="G4" s="2">
        <v>53.0</v>
      </c>
      <c r="H4" s="2">
        <v>24.0</v>
      </c>
      <c r="I4" s="2">
        <v>33.0</v>
      </c>
      <c r="J4" s="2">
        <v>37.0</v>
      </c>
      <c r="K4" s="2">
        <v>39.0</v>
      </c>
      <c r="L4" s="2">
        <v>31.0</v>
      </c>
      <c r="M4" s="2">
        <v>35.0</v>
      </c>
      <c r="O4" s="1"/>
    </row>
    <row r="5" ht="15.75" customHeight="1">
      <c r="A5" s="1" t="s">
        <v>8</v>
      </c>
      <c r="B5" s="2">
        <v>100.0</v>
      </c>
      <c r="C5" s="2">
        <v>101.0</v>
      </c>
      <c r="D5" s="2">
        <v>84.0</v>
      </c>
      <c r="E5" s="2">
        <v>129.0</v>
      </c>
      <c r="F5" s="2">
        <v>146.0</v>
      </c>
      <c r="G5" s="2">
        <v>118.0</v>
      </c>
      <c r="H5" s="2">
        <v>159.0</v>
      </c>
      <c r="I5" s="2">
        <v>148.0</v>
      </c>
      <c r="J5" s="2">
        <v>129.0</v>
      </c>
      <c r="K5" s="2">
        <v>106.0</v>
      </c>
      <c r="L5" s="2">
        <v>136.0</v>
      </c>
      <c r="M5" s="2">
        <v>112.0</v>
      </c>
      <c r="O5" s="1"/>
    </row>
    <row r="6" ht="15.75" customHeight="1">
      <c r="A6" s="1" t="s">
        <v>9</v>
      </c>
      <c r="B6" s="2">
        <v>6.0</v>
      </c>
      <c r="C6" s="2">
        <v>9.0</v>
      </c>
      <c r="D6" s="2">
        <v>12.0</v>
      </c>
      <c r="E6" s="2">
        <v>23.0</v>
      </c>
      <c r="F6" s="2">
        <v>9.0</v>
      </c>
      <c r="G6" s="2">
        <v>21.0</v>
      </c>
      <c r="H6" s="2">
        <v>15.0</v>
      </c>
      <c r="I6" s="2">
        <v>13.0</v>
      </c>
      <c r="J6" s="2">
        <v>16.0</v>
      </c>
      <c r="K6" s="2">
        <v>22.0</v>
      </c>
      <c r="L6" s="2">
        <v>9.0</v>
      </c>
      <c r="M6" s="2">
        <v>10.0</v>
      </c>
      <c r="O6" s="1"/>
    </row>
    <row r="7" ht="15.75" customHeight="1">
      <c r="A7" s="1" t="s">
        <v>10</v>
      </c>
      <c r="B7" s="2">
        <v>13.0</v>
      </c>
      <c r="C7" s="2">
        <v>15.0</v>
      </c>
      <c r="D7" s="2">
        <v>16.0</v>
      </c>
      <c r="E7" s="2">
        <v>27.0</v>
      </c>
      <c r="F7" s="2">
        <v>26.0</v>
      </c>
      <c r="G7" s="2">
        <v>28.0</v>
      </c>
      <c r="H7" s="2">
        <v>28.0</v>
      </c>
      <c r="I7" s="2">
        <v>34.0</v>
      </c>
      <c r="J7" s="2">
        <v>29.0</v>
      </c>
      <c r="K7" s="2">
        <v>13.0</v>
      </c>
      <c r="L7" s="2">
        <v>23.0</v>
      </c>
      <c r="M7" s="2">
        <v>28.0</v>
      </c>
      <c r="O7" s="1"/>
    </row>
    <row r="8" ht="15.75" customHeight="1">
      <c r="A8" s="1" t="s">
        <v>11</v>
      </c>
      <c r="B8" s="2">
        <v>172.0</v>
      </c>
      <c r="C8" s="2">
        <v>132.0</v>
      </c>
      <c r="D8" s="2">
        <v>153.0</v>
      </c>
      <c r="E8" s="2">
        <v>200.0</v>
      </c>
      <c r="F8" s="2">
        <v>212.0</v>
      </c>
      <c r="G8" s="2">
        <v>200.0</v>
      </c>
      <c r="H8" s="2">
        <v>218.0</v>
      </c>
      <c r="I8" s="2">
        <v>208.0</v>
      </c>
      <c r="J8" s="2">
        <v>213.0</v>
      </c>
      <c r="K8" s="2">
        <v>197.0</v>
      </c>
      <c r="L8" s="2">
        <v>230.0</v>
      </c>
      <c r="M8" s="2">
        <v>238.0</v>
      </c>
      <c r="O8" s="1"/>
    </row>
    <row r="9" ht="15.75" customHeight="1">
      <c r="A9" s="1" t="s">
        <v>12</v>
      </c>
      <c r="B9" s="2">
        <v>22.0</v>
      </c>
      <c r="C9" s="2">
        <v>26.0</v>
      </c>
      <c r="D9" s="2">
        <v>18.0</v>
      </c>
      <c r="E9" s="2">
        <v>31.0</v>
      </c>
      <c r="F9" s="2">
        <v>36.0</v>
      </c>
      <c r="G9" s="2">
        <v>39.0</v>
      </c>
      <c r="H9" s="2">
        <v>40.0</v>
      </c>
      <c r="I9" s="2">
        <v>41.0</v>
      </c>
      <c r="J9" s="2">
        <v>35.0</v>
      </c>
      <c r="K9" s="2">
        <v>35.0</v>
      </c>
      <c r="L9" s="2">
        <v>31.0</v>
      </c>
      <c r="M9" s="2">
        <v>27.0</v>
      </c>
      <c r="O9" s="1"/>
    </row>
    <row r="10" ht="15.75" customHeight="1">
      <c r="A10" s="1" t="s">
        <v>13</v>
      </c>
      <c r="B10" s="2">
        <v>36.0</v>
      </c>
      <c r="C10" s="2">
        <v>32.0</v>
      </c>
      <c r="D10" s="2">
        <v>33.0</v>
      </c>
      <c r="E10" s="2">
        <v>54.0</v>
      </c>
      <c r="F10" s="2">
        <v>52.0</v>
      </c>
      <c r="G10" s="2">
        <v>41.0</v>
      </c>
      <c r="H10" s="2">
        <v>44.0</v>
      </c>
      <c r="I10" s="2">
        <v>46.0</v>
      </c>
      <c r="J10" s="2">
        <v>64.0</v>
      </c>
      <c r="K10" s="2">
        <v>52.0</v>
      </c>
      <c r="L10" s="2">
        <v>59.0</v>
      </c>
      <c r="M10" s="2">
        <v>33.0</v>
      </c>
      <c r="O10" s="1"/>
    </row>
    <row r="11" ht="15.75" customHeight="1">
      <c r="A11" s="1" t="s">
        <v>14</v>
      </c>
      <c r="B11" s="2">
        <v>33.0</v>
      </c>
      <c r="C11" s="2">
        <v>37.0</v>
      </c>
      <c r="D11" s="2">
        <v>19.0</v>
      </c>
      <c r="E11" s="2">
        <v>29.0</v>
      </c>
      <c r="F11" s="2">
        <v>59.0</v>
      </c>
      <c r="G11" s="2">
        <v>48.0</v>
      </c>
      <c r="H11" s="2">
        <v>47.0</v>
      </c>
      <c r="I11" s="2">
        <v>50.0</v>
      </c>
      <c r="J11" s="2">
        <v>60.0</v>
      </c>
      <c r="K11" s="2">
        <v>70.0</v>
      </c>
      <c r="L11" s="2">
        <v>67.0</v>
      </c>
      <c r="M11" s="2">
        <v>62.0</v>
      </c>
      <c r="O11" s="1"/>
    </row>
    <row r="12" ht="15.75" customHeight="1">
      <c r="A12" s="1" t="s">
        <v>15</v>
      </c>
      <c r="B12" s="2">
        <v>58.0</v>
      </c>
      <c r="C12" s="2">
        <v>52.0</v>
      </c>
      <c r="D12" s="2">
        <v>65.0</v>
      </c>
      <c r="E12" s="2">
        <v>86.0</v>
      </c>
      <c r="F12" s="2">
        <v>74.0</v>
      </c>
      <c r="G12" s="2">
        <v>74.0</v>
      </c>
      <c r="H12" s="2">
        <v>95.0</v>
      </c>
      <c r="I12" s="2">
        <v>116.0</v>
      </c>
      <c r="J12" s="2">
        <v>61.0</v>
      </c>
      <c r="K12" s="2">
        <v>85.0</v>
      </c>
      <c r="L12" s="2">
        <v>99.0</v>
      </c>
      <c r="M12" s="2">
        <v>101.0</v>
      </c>
      <c r="O12" s="1"/>
    </row>
    <row r="13" ht="15.75" customHeight="1">
      <c r="A13" s="1"/>
      <c r="O13" s="1"/>
    </row>
    <row r="14" ht="15.75" customHeight="1"/>
    <row r="15" ht="15.75" customHeight="1"/>
    <row r="16" ht="15.75" customHeight="1"/>
    <row r="17" ht="15.75" customHeight="1"/>
    <row r="18" ht="15.75" customHeight="1">
      <c r="A18" s="5"/>
      <c r="O18" s="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2022-10-01T13:33:42Z</dcterms:created>
</cp:coreProperties>
</file>