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68" activeTab="0"/>
  </bookViews>
  <sheets>
    <sheet name="الاجنده" sheetId="1" r:id="rId1"/>
    <sheet name="الأسئلة" sheetId="2" r:id="rId2"/>
    <sheet name="الوثائق" sheetId="3" r:id="rId3"/>
    <sheet name="الوقت" sheetId="4" r:id="rId4"/>
    <sheet name="التكاليف" sheetId="5" r:id="rId5"/>
  </sheets>
  <definedNames>
    <definedName name="_xlnm._FilterDatabase" localSheetId="0" hidden="1">'الاجنده'!$B$3:$N$101</definedName>
    <definedName name="_xlnm._FilterDatabase" localSheetId="1" hidden="1">'الأسئلة'!$D$3:$H$101</definedName>
    <definedName name="_xlnm._FilterDatabase" localSheetId="2" hidden="1">'الوثائق'!$B$3:$K$103</definedName>
    <definedName name="Excel_BuiltIn__FilterDatabase" localSheetId="4">'التكاليف'!$D$3:$G$1753</definedName>
    <definedName name="Excel_BuiltIn__FilterDatabase" localSheetId="3">'الوقت'!$D$3:$F$1746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الحدث
</t>
        </r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قم بتعبئة ماذا عليك أن تفعل؟ إضغط على الخلية وإختار أحد النشاطات من القائمة المنبثقة.</t>
        </r>
      </text>
    </comment>
    <comment ref="C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التاريخ
</t>
        </r>
        <r>
          <rPr>
            <sz val="8"/>
            <color indexed="9"/>
            <rFont val="Tahoma"/>
            <family val="2"/>
          </rPr>
          <t xml:space="preserve">قم بتعبئة التاريخ الذي </t>
        </r>
        <r>
          <rPr>
            <b/>
            <sz val="8"/>
            <color indexed="9"/>
            <rFont val="Tahoma"/>
            <family val="2"/>
          </rPr>
          <t>يجب</t>
        </r>
        <r>
          <rPr>
            <sz val="8"/>
            <color indexed="9"/>
            <rFont val="Tahoma"/>
            <family val="2"/>
          </rPr>
          <t xml:space="preserve"> حصول الحدث عنده.</t>
        </r>
      </text>
    </comment>
    <comment ref="D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الوقت:
</t>
        </r>
        <r>
          <rPr>
            <sz val="8"/>
            <color indexed="9"/>
            <rFont val="Tahoma"/>
            <family val="2"/>
          </rPr>
          <t>قم بتعبئة وقت حصول الحدث. لاحظ أن نظام الوقت يعتمد على نظام الـ24 ساعة فتكون الساعة الثانية ظهراً 14:00.</t>
        </r>
      </text>
    </comment>
    <comment ref="E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المؤسسة:
</t>
        </r>
        <r>
          <rPr>
            <sz val="8"/>
            <color indexed="9"/>
            <rFont val="Tahoma"/>
            <family val="2"/>
          </rPr>
          <t>قم بتعبئة أسم الموسسة أو الشركة أو المنظمة.</t>
        </r>
      </text>
    </comment>
    <comment ref="F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أسم الشخص:
</t>
        </r>
        <r>
          <rPr>
            <sz val="8"/>
            <color indexed="9"/>
            <rFont val="Tahoma"/>
            <family val="2"/>
          </rPr>
          <t>قم بتعبئة أسم الشخص أو المصدر.</t>
        </r>
      </text>
    </comment>
    <comment ref="G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الوظيفة:
</t>
        </r>
        <r>
          <rPr>
            <sz val="8"/>
            <color indexed="9"/>
            <rFont val="Tahoma"/>
            <family val="2"/>
          </rPr>
          <t>قم بتعبئة اللقب الوظيفي للشخص أو المصدر</t>
        </r>
      </text>
    </comment>
    <comment ref="H3" authorId="0">
      <text>
        <r>
          <rPr>
            <b/>
            <u val="single"/>
            <sz val="8"/>
            <color indexed="9"/>
            <rFont val="Tahoma"/>
            <family val="2"/>
          </rPr>
          <t xml:space="preserve">هاتف العمل:
</t>
        </r>
        <r>
          <rPr>
            <sz val="8"/>
            <color indexed="9"/>
            <rFont val="Tahoma"/>
            <family val="2"/>
          </rPr>
          <t>قم بتعبئة هاتف العمل للشخص.</t>
        </r>
      </text>
    </comment>
    <comment ref="I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النقال
</t>
        </r>
        <r>
          <rPr>
            <sz val="8"/>
            <color indexed="9"/>
            <rFont val="Tahoma"/>
            <family val="2"/>
          </rPr>
          <t>قم بتعبئة رقم الهاتف النقال (الموبايل) للشخص.</t>
        </r>
      </text>
    </comment>
    <comment ref="J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المنزل:
</t>
        </r>
        <r>
          <rPr>
            <sz val="8"/>
            <color indexed="9"/>
            <rFont val="Tahoma"/>
            <family val="2"/>
          </rPr>
          <t>قم بتعبئة رقم هاتف المنزل للشخص.</t>
        </r>
      </text>
    </comment>
    <comment ref="K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البريد الإلكتروني:
</t>
        </r>
        <r>
          <rPr>
            <sz val="8"/>
            <color indexed="9"/>
            <rFont val="Tahoma"/>
            <family val="2"/>
          </rPr>
          <t xml:space="preserve">قم بتعبئة البريد الإلكتروني للشخص.
</t>
        </r>
      </text>
    </comment>
    <comment ref="L3" authorId="0">
      <text>
        <r>
          <rPr>
            <b/>
            <u val="single"/>
            <sz val="8"/>
            <color indexed="9"/>
            <rFont val="Tahoma"/>
            <family val="2"/>
          </rPr>
          <t xml:space="preserve">معلوات أخرى:
</t>
        </r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قم بتعبئة أي معلومات إضافية عن الشخص مثل عنوان الموقع الإلكتروني أو العنوان البريدي.</t>
        </r>
      </text>
    </comment>
    <comment ref="M3" authorId="0">
      <text>
        <r>
          <rPr>
            <b/>
            <u val="single"/>
            <sz val="8"/>
            <color indexed="9"/>
            <rFont val="Tahoma"/>
            <family val="2"/>
          </rPr>
          <t xml:space="preserve">ملاحظات:
</t>
        </r>
        <r>
          <rPr>
            <sz val="8"/>
            <color indexed="9"/>
            <rFont val="Tahoma"/>
            <family val="2"/>
          </rPr>
          <t>قم بتعبئة أي ملاحظات مفيدة عن الإتصال أو المقابلة.</t>
        </r>
      </text>
    </comment>
    <comment ref="N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سجل الإتصال:
</t>
        </r>
        <r>
          <rPr>
            <sz val="8"/>
            <color indexed="9"/>
            <rFont val="Tahoma"/>
            <family val="2"/>
          </rPr>
          <t>قم بتعبئة تاريخ ووقت الإتصال أو محاولة الإتصال بالشخص. إحتفظ بالسجل كدليل معك ولإستخدامه عن الحاجة.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السؤال:
</t>
        </r>
        <r>
          <rPr>
            <sz val="8"/>
            <color indexed="9"/>
            <rFont val="Tahoma"/>
            <family val="2"/>
          </rPr>
          <t>قم بتعبئة كل سؤال في صف جديد.</t>
        </r>
      </text>
    </comment>
    <comment ref="D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الوصلة
</t>
        </r>
        <r>
          <rPr>
            <sz val="8"/>
            <color indexed="9"/>
            <rFont val="Tahoma"/>
            <family val="2"/>
          </rPr>
          <t>إن إحتجت، قم بعمل وصلة لملف يحتوي على السؤال موجود في هذا الكمبيوتر.</t>
        </r>
      </text>
    </comment>
    <comment ref="E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المؤسسة:
</t>
        </r>
        <r>
          <rPr>
            <sz val="8"/>
            <color indexed="9"/>
            <rFont val="Tahoma"/>
            <family val="2"/>
          </rPr>
          <t xml:space="preserve">
قم بوضع أسم المؤسسة التي ترغب بطرح السؤال عليها. إن أردت طرح السؤال على أكثر من مؤسسة، قم بتكرار السؤال في صف جديد.</t>
        </r>
      </text>
    </comment>
    <comment ref="F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الشخص:
</t>
        </r>
        <r>
          <rPr>
            <sz val="8"/>
            <color indexed="9"/>
            <rFont val="Tahoma"/>
            <family val="2"/>
          </rPr>
          <t>قم بتعبئة أسم الشخص الذي تود طرح السؤال عليه. إن أردت سؤال أكثر من شخص نفس السؤال، قم بتكرار السؤال في صف جديد.</t>
        </r>
      </text>
    </comment>
    <comment ref="G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التاريخ:
</t>
        </r>
        <r>
          <rPr>
            <sz val="8"/>
            <color indexed="9"/>
            <rFont val="Tahoma"/>
            <family val="2"/>
          </rPr>
          <t>متى سألت هذا الشخص هذا السؤال؟</t>
        </r>
      </text>
    </comment>
    <comment ref="H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الأسئلة المجابة:
</t>
        </r>
        <r>
          <rPr>
            <sz val="8"/>
            <color indexed="9"/>
            <rFont val="Tahoma"/>
            <family val="2"/>
          </rPr>
          <t>قم بوضع X في هذه الخلية عندما يتم جواب هذا السؤال بشكل كافي.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الحدث:
</t>
        </r>
        <r>
          <rPr>
            <sz val="8"/>
            <color indexed="9"/>
            <rFont val="Tahoma"/>
            <family val="2"/>
          </rPr>
          <t>ماذا عليك أن تفعل؟ إختر من القائمة المنسدلة طبيعة الفعل المطلوب للوثيقة.</t>
        </r>
      </text>
    </comment>
    <comment ref="C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الرمز:
</t>
        </r>
        <r>
          <rPr>
            <sz val="8"/>
            <color indexed="9"/>
            <rFont val="Tahoma"/>
            <family val="2"/>
          </rPr>
          <t>قم بإعطاء رقم مميز لكل وثيقة وقم بتسجيل الرقم على النسخة الورقية من الوثيقة. إستخدم هذا الرقم في قسم التسلسل الزمني.</t>
        </r>
      </text>
    </comment>
    <comment ref="D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الأسم:
</t>
        </r>
        <r>
          <rPr>
            <sz val="8"/>
            <color indexed="9"/>
            <rFont val="Tahoma"/>
            <family val="2"/>
          </rPr>
          <t xml:space="preserve">
أسم مؤلف أو مصدر الوثيقة أو الشخص الذي تم مقابلته.</t>
        </r>
      </text>
    </comment>
    <comment ref="E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المؤسسة:
</t>
        </r>
        <r>
          <rPr>
            <sz val="8"/>
            <color indexed="9"/>
            <rFont val="Tahoma"/>
            <family val="2"/>
          </rPr>
          <t>أسم المؤسسة التي قامت بإنتاج هذه الوثيقة.</t>
        </r>
      </text>
    </comment>
    <comment ref="F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العنوان أو الوصف:
</t>
        </r>
        <r>
          <rPr>
            <sz val="8"/>
            <color indexed="9"/>
            <rFont val="Tahoma"/>
            <family val="2"/>
          </rPr>
          <t>قم بتعبئة المرجع الكامل للوثيقة مثل الأسم الكامل، المؤلفين، تاريخ النشر، مكان النشر، دار النشر.
إن كانت الوثيقة ملاحظات أخذت خلال مقابلة، قم بتعبئة "مقابلة" في هذه الخلية.</t>
        </r>
      </text>
    </comment>
    <comment ref="G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التاريخ:
</t>
        </r>
        <r>
          <rPr>
            <sz val="8"/>
            <color indexed="9"/>
            <rFont val="Tahoma"/>
            <family val="2"/>
          </rPr>
          <t>تاريخ إنشاء هذه الوثيقة.</t>
        </r>
      </text>
    </comment>
    <comment ref="H3" authorId="0">
      <text>
        <r>
          <rPr>
            <b/>
            <u val="single"/>
            <sz val="8"/>
            <color indexed="9"/>
            <rFont val="Tahoma"/>
            <family val="2"/>
          </rPr>
          <t xml:space="preserve">نوع الوثيقة
</t>
        </r>
        <r>
          <rPr>
            <sz val="8"/>
            <color indexed="9"/>
            <rFont val="Tahoma"/>
            <family val="2"/>
          </rPr>
          <t xml:space="preserve">
قم بإعطاء رقم يمثل أهمية الوثيقة:
على سبيل المثال:
1 = عنصر القصة (مقابلة)
2 = الضحية (مقابلة)
3 = وثيقة رسمية
4 = وسائل الإعلام
5 = دراسة علمية
6 = شاهد عيان (مقابلة)</t>
        </r>
      </text>
    </comment>
    <comment ref="I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الوصلة
</t>
        </r>
        <r>
          <rPr>
            <sz val="8"/>
            <color indexed="9"/>
            <rFont val="Tahoma"/>
            <family val="2"/>
          </rPr>
          <t>إن إحتجت، قم بعمل وصلة لملف يحتوي الوثيقة في هذا الكمبيوتر.</t>
        </r>
      </text>
    </comment>
    <comment ref="J3" authorId="0">
      <text>
        <r>
          <rPr>
            <b/>
            <u val="single"/>
            <sz val="8"/>
            <color indexed="9"/>
            <rFont val="Tahoma"/>
            <family val="2"/>
          </rPr>
          <t xml:space="preserve">الشخص:
</t>
        </r>
        <r>
          <rPr>
            <sz val="8"/>
            <color indexed="9"/>
            <rFont val="Tahoma"/>
            <family val="2"/>
          </rPr>
          <t>أسم الشخص الذي قام بتوصيل الوثيقة ويستطيع الإجابة على أسئلة تتعلق بمحتوى الوثيقة.</t>
        </r>
      </text>
    </comment>
    <comment ref="K3" authorId="0">
      <text>
        <r>
          <rPr>
            <b/>
            <u val="single"/>
            <sz val="8"/>
            <color indexed="9"/>
            <rFont val="Tahoma"/>
            <family val="2"/>
          </rPr>
          <t xml:space="preserve">ملاحظات:
</t>
        </r>
        <r>
          <rPr>
            <sz val="8"/>
            <color indexed="9"/>
            <rFont val="Tahoma"/>
            <family val="2"/>
          </rPr>
          <t>أي ملاحظات حول الويقة ترغب بتدوينها</t>
        </r>
        <r>
          <rPr>
            <sz val="8"/>
            <color indexed="9"/>
            <rFont val="Arial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<sst xmlns="http://schemas.openxmlformats.org/spreadsheetml/2006/main" count="223" uniqueCount="38">
  <si>
    <t>رصد تلوث مياه النيل</t>
  </si>
  <si>
    <t>الحدث</t>
  </si>
  <si>
    <t>التاريخ</t>
  </si>
  <si>
    <t>الوقت</t>
  </si>
  <si>
    <t>المؤسسة</t>
  </si>
  <si>
    <t>أسم الشخص</t>
  </si>
  <si>
    <t>الوظيفة</t>
  </si>
  <si>
    <t>هاتف العمل</t>
  </si>
  <si>
    <t>الهاتف النقال</t>
  </si>
  <si>
    <t>هاتف المنزل</t>
  </si>
  <si>
    <t>البريد الإلكتروني</t>
  </si>
  <si>
    <t>معلومات أخرى</t>
  </si>
  <si>
    <t>ملاحظات</t>
  </si>
  <si>
    <t>سجل الإتصال</t>
  </si>
  <si>
    <t>إتصال</t>
  </si>
  <si>
    <t>رد على الإتصال</t>
  </si>
  <si>
    <t>أرسلت بريد</t>
  </si>
  <si>
    <t>إستقبلت بريد</t>
  </si>
  <si>
    <t>مقابلة</t>
  </si>
  <si>
    <t>السؤال</t>
  </si>
  <si>
    <t></t>
  </si>
  <si>
    <t>الشخص</t>
  </si>
  <si>
    <t xml:space="preserve">  X</t>
  </si>
  <si>
    <t>الرمز</t>
  </si>
  <si>
    <t>الشخص عنصر المقابلة</t>
  </si>
  <si>
    <t>العنوان أو الوصف</t>
  </si>
  <si>
    <t xml:space="preserve"> £</t>
  </si>
  <si>
    <t>بحث</t>
  </si>
  <si>
    <t>قراءة ومراجعة</t>
  </si>
  <si>
    <t>أرشفة</t>
  </si>
  <si>
    <t>الساعات</t>
  </si>
  <si>
    <t>النشاط</t>
  </si>
  <si>
    <t>المجموع:</t>
  </si>
  <si>
    <t>المواصلات</t>
  </si>
  <si>
    <t>الرسوم</t>
  </si>
  <si>
    <t>Telefoon</t>
  </si>
  <si>
    <t>الإتصالات</t>
  </si>
  <si>
    <t xml:space="preserve">المجموع الكلي: </t>
  </si>
</sst>
</file>

<file path=xl/styles.xml><?xml version="1.0" encoding="utf-8"?>
<styleSheet xmlns="http://schemas.openxmlformats.org/spreadsheetml/2006/main">
  <numFmts count="1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m/d/yyyy"/>
    <numFmt numFmtId="165" formatCode="_-&quot;€ &quot;* #,##0.00_-;_-&quot;€ &quot;* #,##0.00\-;_-&quot;€ &quot;* \-??_-;_-@_-"/>
    <numFmt numFmtId="166" formatCode="d/mm/yy;@"/>
    <numFmt numFmtId="167" formatCode="yyyy/mm/dd;@"/>
    <numFmt numFmtId="168" formatCode="h:mm;@"/>
    <numFmt numFmtId="169" formatCode="&quot;€ &quot;#,##0.00_-"/>
    <numFmt numFmtId="170" formatCode="dd/mm/yy;@"/>
    <numFmt numFmtId="171" formatCode="[$ج.م.‏-C01]\ #,##0.00_-"/>
  </numFmts>
  <fonts count="57">
    <font>
      <sz val="10"/>
      <name val="Arial"/>
      <family val="2"/>
    </font>
    <font>
      <b/>
      <sz val="48"/>
      <color indexed="9"/>
      <name val="Tahoma"/>
      <family val="2"/>
    </font>
    <font>
      <sz val="8"/>
      <color indexed="23"/>
      <name val="Verdan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8"/>
      <name val="Verdana"/>
      <family val="2"/>
    </font>
    <font>
      <sz val="8"/>
      <color indexed="16"/>
      <name val="Arial"/>
      <family val="2"/>
    </font>
    <font>
      <b/>
      <u val="single"/>
      <sz val="8"/>
      <color indexed="9"/>
      <name val="Tahoma"/>
      <family val="2"/>
    </font>
    <font>
      <sz val="8"/>
      <color indexed="9"/>
      <name val="Tahoma"/>
      <family val="2"/>
    </font>
    <font>
      <sz val="8"/>
      <color indexed="9"/>
      <name val="Arial"/>
      <family val="2"/>
    </font>
    <font>
      <b/>
      <sz val="8"/>
      <color indexed="9"/>
      <name val="Wingdings 3"/>
      <family val="1"/>
    </font>
    <font>
      <sz val="10"/>
      <name val="Verdana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sz val="12"/>
      <name val="Impact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25"/>
      <name val="Arial"/>
      <family val="2"/>
    </font>
    <font>
      <sz val="8"/>
      <color indexed="2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color indexed="5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0" fillId="0" borderId="0" applyAlignment="0"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readingOrder="2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right" vertical="center" indent="1"/>
    </xf>
    <xf numFmtId="0" fontId="4" fillId="35" borderId="10" xfId="0" applyNumberFormat="1" applyFont="1" applyFill="1" applyBorder="1" applyAlignment="1">
      <alignment horizontal="right" vertical="center" wrapText="1" indent="1"/>
    </xf>
    <xf numFmtId="0" fontId="4" fillId="35" borderId="10" xfId="0" applyNumberFormat="1" applyFont="1" applyFill="1" applyBorder="1" applyAlignment="1">
      <alignment horizontal="center" vertical="center" wrapText="1" readingOrder="2"/>
    </xf>
    <xf numFmtId="0" fontId="5" fillId="35" borderId="0" xfId="0" applyNumberFormat="1" applyFont="1" applyFill="1" applyBorder="1" applyAlignment="1">
      <alignment horizontal="right" vertical="center" wrapText="1" indent="1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Alignment="1">
      <alignment horizontal="right" vertical="center" indent="1"/>
    </xf>
    <xf numFmtId="0" fontId="6" fillId="36" borderId="11" xfId="0" applyFont="1" applyFill="1" applyBorder="1" applyAlignment="1">
      <alignment horizontal="right" vertical="top" wrapText="1" indent="1"/>
    </xf>
    <xf numFmtId="167" fontId="6" fillId="36" borderId="11" xfId="0" applyNumberFormat="1" applyFont="1" applyFill="1" applyBorder="1" applyAlignment="1">
      <alignment horizontal="center" vertical="top" wrapText="1" readingOrder="2"/>
    </xf>
    <xf numFmtId="168" fontId="6" fillId="36" borderId="11" xfId="0" applyNumberFormat="1" applyFont="1" applyFill="1" applyBorder="1" applyAlignment="1">
      <alignment horizontal="center" vertical="top" wrapText="1" readingOrder="2"/>
    </xf>
    <xf numFmtId="0" fontId="6" fillId="0" borderId="11" xfId="0" applyFont="1" applyBorder="1" applyAlignment="1">
      <alignment horizontal="right" vertical="top" wrapText="1" indent="1"/>
    </xf>
    <xf numFmtId="0" fontId="6" fillId="0" borderId="11" xfId="0" applyFont="1" applyBorder="1" applyAlignment="1">
      <alignment horizontal="center" vertical="top" wrapText="1" readingOrder="2"/>
    </xf>
    <xf numFmtId="164" fontId="6" fillId="36" borderId="11" xfId="0" applyNumberFormat="1" applyFont="1" applyFill="1" applyBorder="1" applyAlignment="1">
      <alignment horizontal="center" vertical="top" wrapText="1" readingOrder="2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 readingOrder="2"/>
    </xf>
    <xf numFmtId="0" fontId="7" fillId="33" borderId="0" xfId="0" applyFont="1" applyFill="1" applyAlignment="1">
      <alignment/>
    </xf>
    <xf numFmtId="0" fontId="8" fillId="33" borderId="0" xfId="0" applyNumberFormat="1" applyFont="1" applyFill="1" applyBorder="1" applyAlignment="1">
      <alignment horizontal="left" inden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0" fillId="0" borderId="0" xfId="61" applyFont="1" applyFill="1" applyBorder="1" applyAlignment="1" applyProtection="1">
      <alignment horizontal="right" vertical="center" wrapText="1" indent="1"/>
      <protection/>
    </xf>
    <xf numFmtId="1" fontId="4" fillId="35" borderId="12" xfId="61" applyNumberFormat="1" applyFont="1" applyFill="1" applyBorder="1" applyAlignment="1">
      <alignment horizontal="right" vertical="center" wrapText="1" indent="1"/>
      <protection/>
    </xf>
    <xf numFmtId="0" fontId="12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right" vertical="center" wrapText="1"/>
    </xf>
    <xf numFmtId="166" fontId="4" fillId="35" borderId="0" xfId="0" applyNumberFormat="1" applyFont="1" applyFill="1" applyAlignment="1">
      <alignment horizontal="right" vertical="center" wrapText="1" indent="1"/>
    </xf>
    <xf numFmtId="0" fontId="6" fillId="35" borderId="0" xfId="0" applyFont="1" applyFill="1" applyAlignment="1">
      <alignment horizontal="right" vertical="center" wrapText="1" indent="1"/>
    </xf>
    <xf numFmtId="0" fontId="13" fillId="33" borderId="0" xfId="0" applyFont="1" applyFill="1" applyAlignment="1">
      <alignment horizontal="left" vertical="top" wrapText="1" indent="1"/>
    </xf>
    <xf numFmtId="0" fontId="6" fillId="37" borderId="13" xfId="0" applyFont="1" applyFill="1" applyBorder="1" applyAlignment="1">
      <alignment horizontal="right" vertical="top" wrapText="1" indent="1"/>
    </xf>
    <xf numFmtId="0" fontId="6" fillId="33" borderId="13" xfId="0" applyFont="1" applyFill="1" applyBorder="1" applyAlignment="1">
      <alignment horizontal="right" vertical="top" wrapText="1" indent="1"/>
    </xf>
    <xf numFmtId="1" fontId="6" fillId="33" borderId="13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right" vertical="top" wrapText="1" indent="1"/>
    </xf>
    <xf numFmtId="164" fontId="6" fillId="37" borderId="13" xfId="0" applyNumberFormat="1" applyFont="1" applyFill="1" applyBorder="1" applyAlignment="1">
      <alignment horizontal="right" vertical="top" wrapText="1" indent="1"/>
    </xf>
    <xf numFmtId="0" fontId="7" fillId="33" borderId="0" xfId="0" applyFont="1" applyFill="1" applyAlignment="1">
      <alignment horizontal="left" vertical="top" wrapText="1" indent="1"/>
    </xf>
    <xf numFmtId="0" fontId="6" fillId="37" borderId="11" xfId="0" applyFont="1" applyFill="1" applyBorder="1" applyAlignment="1">
      <alignment horizontal="right" vertical="top" wrapText="1" indent="1"/>
    </xf>
    <xf numFmtId="0" fontId="6" fillId="33" borderId="11" xfId="0" applyFont="1" applyFill="1" applyBorder="1" applyAlignment="1">
      <alignment horizontal="right" vertical="top" wrapText="1" indent="1"/>
    </xf>
    <xf numFmtId="0" fontId="6" fillId="33" borderId="11" xfId="0" applyNumberFormat="1" applyFont="1" applyFill="1" applyBorder="1" applyAlignment="1">
      <alignment horizontal="right" vertical="top" wrapText="1" indent="1"/>
    </xf>
    <xf numFmtId="164" fontId="6" fillId="37" borderId="11" xfId="0" applyNumberFormat="1" applyFont="1" applyFill="1" applyBorder="1" applyAlignment="1">
      <alignment horizontal="right" vertical="top" wrapText="1" indent="1"/>
    </xf>
    <xf numFmtId="0" fontId="0" fillId="33" borderId="0" xfId="0" applyFill="1" applyBorder="1" applyAlignment="1">
      <alignment/>
    </xf>
    <xf numFmtId="0" fontId="14" fillId="38" borderId="0" xfId="0" applyFont="1" applyFill="1" applyBorder="1" applyAlignment="1">
      <alignment horizontal="left"/>
    </xf>
    <xf numFmtId="1" fontId="14" fillId="38" borderId="0" xfId="0" applyNumberFormat="1" applyFont="1" applyFill="1" applyBorder="1" applyAlignment="1">
      <alignment horizontal="center" readingOrder="2"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 readingOrder="2"/>
    </xf>
    <xf numFmtId="0" fontId="7" fillId="0" borderId="0" xfId="0" applyNumberFormat="1" applyFont="1" applyAlignment="1">
      <alignment horizontal="left" vertical="top" inden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169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top" wrapText="1"/>
    </xf>
    <xf numFmtId="0" fontId="6" fillId="35" borderId="0" xfId="0" applyFont="1" applyFill="1" applyAlignment="1">
      <alignment horizontal="right"/>
    </xf>
    <xf numFmtId="0" fontId="7" fillId="33" borderId="0" xfId="0" applyFont="1" applyFill="1" applyBorder="1" applyAlignment="1">
      <alignment vertical="top" wrapText="1"/>
    </xf>
    <xf numFmtId="0" fontId="6" fillId="39" borderId="11" xfId="0" applyFont="1" applyFill="1" applyBorder="1" applyAlignment="1">
      <alignment horizontal="right" vertical="top" wrapText="1" indent="1"/>
    </xf>
    <xf numFmtId="1" fontId="6" fillId="39" borderId="11" xfId="0" applyNumberFormat="1" applyFont="1" applyFill="1" applyBorder="1" applyAlignment="1">
      <alignment horizontal="center" vertical="top" wrapText="1" readingOrder="2"/>
    </xf>
    <xf numFmtId="0" fontId="6" fillId="0" borderId="11" xfId="0" applyFont="1" applyFill="1" applyBorder="1" applyAlignment="1">
      <alignment horizontal="right" vertical="top" wrapText="1" indent="1"/>
    </xf>
    <xf numFmtId="0" fontId="6" fillId="0" borderId="11" xfId="54" applyNumberFormat="1" applyFont="1" applyFill="1" applyBorder="1" applyAlignment="1" applyProtection="1">
      <alignment horizontal="right" vertical="top" wrapText="1" indent="1"/>
      <protection/>
    </xf>
    <xf numFmtId="167" fontId="6" fillId="0" borderId="11" xfId="0" applyNumberFormat="1" applyFont="1" applyFill="1" applyBorder="1" applyAlignment="1">
      <alignment horizontal="center" vertical="top" wrapText="1" readingOrder="2"/>
    </xf>
    <xf numFmtId="0" fontId="6" fillId="33" borderId="11" xfId="0" applyNumberFormat="1" applyFont="1" applyFill="1" applyBorder="1" applyAlignment="1">
      <alignment horizontal="right" vertical="top" indent="1"/>
    </xf>
    <xf numFmtId="1" fontId="17" fillId="33" borderId="13" xfId="54" applyNumberFormat="1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 applyProtection="1">
      <alignment horizontal="center" vertical="top" wrapText="1"/>
      <protection/>
    </xf>
    <xf numFmtId="164" fontId="6" fillId="0" borderId="11" xfId="0" applyNumberFormat="1" applyFont="1" applyFill="1" applyBorder="1" applyAlignment="1">
      <alignment horizontal="center" vertical="top" wrapText="1" readingOrder="2"/>
    </xf>
    <xf numFmtId="0" fontId="6" fillId="0" borderId="11" xfId="0" applyFont="1" applyFill="1" applyBorder="1" applyAlignment="1" applyProtection="1">
      <alignment horizontal="right" vertical="top" wrapText="1" indent="1"/>
      <protection/>
    </xf>
    <xf numFmtId="164" fontId="6" fillId="0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Fill="1" applyBorder="1" applyAlignment="1">
      <alignment horizontal="center" readingOrder="2"/>
    </xf>
    <xf numFmtId="0" fontId="6" fillId="0" borderId="11" xfId="0" applyFont="1" applyBorder="1" applyAlignment="1">
      <alignment horizontal="right" inden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1" fontId="14" fillId="33" borderId="0" xfId="0" applyNumberFormat="1" applyFont="1" applyFill="1" applyBorder="1" applyAlignment="1">
      <alignment horizontal="center" readingOrder="2"/>
    </xf>
    <xf numFmtId="164" fontId="14" fillId="33" borderId="0" xfId="0" applyNumberFormat="1" applyFont="1" applyFill="1" applyBorder="1" applyAlignment="1">
      <alignment horizontal="center" readingOrder="2"/>
    </xf>
    <xf numFmtId="0" fontId="7" fillId="33" borderId="0" xfId="0" applyNumberFormat="1" applyFont="1" applyFill="1" applyAlignment="1">
      <alignment horizontal="left" vertical="top" indent="1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" fontId="15" fillId="33" borderId="0" xfId="0" applyNumberFormat="1" applyFont="1" applyFill="1" applyBorder="1" applyAlignment="1">
      <alignment horizontal="center" readingOrder="2"/>
    </xf>
    <xf numFmtId="0" fontId="18" fillId="33" borderId="0" xfId="0" applyFont="1" applyFill="1" applyBorder="1" applyAlignment="1">
      <alignment/>
    </xf>
    <xf numFmtId="0" fontId="7" fillId="33" borderId="0" xfId="61" applyNumberFormat="1" applyFont="1" applyFill="1" applyBorder="1" applyAlignment="1" applyProtection="1">
      <alignment horizontal="left" vertical="top" wrapText="1" indent="1"/>
      <protection/>
    </xf>
    <xf numFmtId="0" fontId="19" fillId="33" borderId="0" xfId="0" applyFont="1" applyFill="1" applyBorder="1" applyAlignment="1">
      <alignment horizontal="left"/>
    </xf>
    <xf numFmtId="0" fontId="20" fillId="33" borderId="0" xfId="61" applyNumberFormat="1" applyFont="1" applyFill="1" applyBorder="1" applyAlignment="1" applyProtection="1">
      <alignment horizontal="left" vertical="top" wrapText="1" indent="1"/>
      <protection/>
    </xf>
    <xf numFmtId="0" fontId="15" fillId="38" borderId="0" xfId="0" applyFont="1" applyFill="1" applyBorder="1" applyAlignment="1">
      <alignment horizontal="center" vertical="top" wrapText="1"/>
    </xf>
    <xf numFmtId="166" fontId="7" fillId="0" borderId="0" xfId="0" applyNumberFormat="1" applyFont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vertical="top"/>
    </xf>
    <xf numFmtId="0" fontId="0" fillId="33" borderId="0" xfId="0" applyFill="1" applyAlignment="1">
      <alignment/>
    </xf>
    <xf numFmtId="166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10" fillId="37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4" fillId="35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166" fontId="4" fillId="33" borderId="0" xfId="0" applyNumberFormat="1" applyFont="1" applyFill="1" applyAlignment="1">
      <alignment vertical="top" wrapText="1"/>
    </xf>
    <xf numFmtId="166" fontId="4" fillId="33" borderId="0" xfId="0" applyNumberFormat="1" applyFont="1" applyFill="1" applyAlignment="1">
      <alignment horizontal="left" vertical="top" wrapText="1"/>
    </xf>
    <xf numFmtId="0" fontId="15" fillId="37" borderId="0" xfId="0" applyFont="1" applyFill="1" applyBorder="1" applyAlignment="1" applyProtection="1">
      <alignment horizontal="center" vertical="top" wrapText="1"/>
      <protection/>
    </xf>
    <xf numFmtId="167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 vertical="top" wrapText="1" readingOrder="2"/>
    </xf>
    <xf numFmtId="1" fontId="6" fillId="0" borderId="11" xfId="0" applyNumberFormat="1" applyFont="1" applyBorder="1" applyAlignment="1">
      <alignment horizontal="right" vertical="top" indent="1"/>
    </xf>
    <xf numFmtId="0" fontId="2" fillId="33" borderId="0" xfId="0" applyFont="1" applyFill="1" applyAlignment="1">
      <alignment vertical="top"/>
    </xf>
    <xf numFmtId="166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0" borderId="11" xfId="0" applyNumberFormat="1" applyFont="1" applyBorder="1" applyAlignment="1" applyProtection="1">
      <alignment horizontal="center" vertical="top" wrapText="1" readingOrder="2"/>
      <protection/>
    </xf>
    <xf numFmtId="1" fontId="6" fillId="0" borderId="11" xfId="0" applyNumberFormat="1" applyFont="1" applyBorder="1" applyAlignment="1" applyProtection="1">
      <alignment horizontal="right" vertical="top" inden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NumberFormat="1" applyFont="1" applyBorder="1" applyAlignment="1" applyProtection="1">
      <alignment horizontal="center" vertical="top" wrapText="1"/>
      <protection/>
    </xf>
    <xf numFmtId="170" fontId="6" fillId="0" borderId="11" xfId="0" applyNumberFormat="1" applyFont="1" applyFill="1" applyBorder="1" applyAlignment="1">
      <alignment horizontal="center"/>
    </xf>
    <xf numFmtId="170" fontId="4" fillId="34" borderId="12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 vertical="top" wrapText="1" readingOrder="2"/>
      <protection/>
    </xf>
    <xf numFmtId="1" fontId="10" fillId="34" borderId="15" xfId="0" applyNumberFormat="1" applyFont="1" applyFill="1" applyBorder="1" applyAlignment="1" applyProtection="1">
      <alignment horizontal="right" vertical="top" indent="1"/>
      <protection/>
    </xf>
    <xf numFmtId="0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Border="1" applyAlignment="1">
      <alignment horizontal="right" vertical="top"/>
    </xf>
    <xf numFmtId="169" fontId="7" fillId="0" borderId="14" xfId="0" applyNumberFormat="1" applyFont="1" applyFill="1" applyBorder="1" applyAlignment="1">
      <alignment horizontal="right" vertical="top"/>
    </xf>
    <xf numFmtId="0" fontId="10" fillId="36" borderId="0" xfId="0" applyFont="1" applyFill="1" applyBorder="1" applyAlignment="1" applyProtection="1">
      <alignment horizontal="center" vertical="top" wrapText="1"/>
      <protection/>
    </xf>
    <xf numFmtId="169" fontId="4" fillId="35" borderId="0" xfId="0" applyNumberFormat="1" applyFont="1" applyFill="1" applyBorder="1" applyAlignment="1">
      <alignment horizontal="right" vertical="center" indent="1"/>
    </xf>
    <xf numFmtId="169" fontId="4" fillId="33" borderId="0" xfId="0" applyNumberFormat="1" applyFont="1" applyFill="1" applyBorder="1" applyAlignment="1">
      <alignment horizontal="left" vertical="center"/>
    </xf>
    <xf numFmtId="0" fontId="15" fillId="36" borderId="0" xfId="0" applyFont="1" applyFill="1" applyBorder="1" applyAlignment="1" applyProtection="1">
      <alignment horizontal="center" vertical="top" wrapText="1"/>
      <protection/>
    </xf>
    <xf numFmtId="167" fontId="6" fillId="0" borderId="11" xfId="0" applyNumberFormat="1" applyFont="1" applyFill="1" applyBorder="1" applyAlignment="1">
      <alignment horizontal="center" readingOrder="2"/>
    </xf>
    <xf numFmtId="171" fontId="6" fillId="0" borderId="11" xfId="0" applyNumberFormat="1" applyFont="1" applyBorder="1" applyAlignment="1" applyProtection="1">
      <alignment horizontal="right" vertical="top" wrapText="1" indent="1"/>
      <protection/>
    </xf>
    <xf numFmtId="171" fontId="6" fillId="0" borderId="11" xfId="0" applyNumberFormat="1" applyFont="1" applyBorder="1" applyAlignment="1" applyProtection="1">
      <alignment horizontal="right" vertical="top" indent="1"/>
      <protection/>
    </xf>
    <xf numFmtId="0" fontId="6" fillId="0" borderId="11" xfId="0" applyNumberFormat="1" applyFont="1" applyBorder="1" applyAlignment="1" applyProtection="1">
      <alignment horizontal="right" vertical="top" wrapText="1" indent="1"/>
      <protection/>
    </xf>
    <xf numFmtId="169" fontId="6" fillId="0" borderId="11" xfId="0" applyNumberFormat="1" applyFont="1" applyBorder="1" applyAlignment="1" applyProtection="1">
      <alignment horizontal="right" vertical="top" wrapText="1" indent="1"/>
      <protection/>
    </xf>
    <xf numFmtId="169" fontId="6" fillId="0" borderId="11" xfId="0" applyNumberFormat="1" applyFont="1" applyBorder="1" applyAlignment="1" applyProtection="1">
      <alignment horizontal="right" vertical="top" indent="1"/>
      <protection/>
    </xf>
    <xf numFmtId="170" fontId="10" fillId="34" borderId="12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right" vertical="top" wrapText="1" indent="1"/>
      <protection/>
    </xf>
    <xf numFmtId="171" fontId="4" fillId="34" borderId="10" xfId="0" applyNumberFormat="1" applyFont="1" applyFill="1" applyBorder="1" applyAlignment="1" applyProtection="1">
      <alignment horizontal="right" vertical="top" wrapText="1" indent="1"/>
      <protection/>
    </xf>
    <xf numFmtId="171" fontId="4" fillId="34" borderId="10" xfId="0" applyNumberFormat="1" applyFont="1" applyFill="1" applyBorder="1" applyAlignment="1" applyProtection="1">
      <alignment horizontal="right" vertical="top" indent="1"/>
      <protection/>
    </xf>
    <xf numFmtId="171" fontId="4" fillId="34" borderId="15" xfId="0" applyNumberFormat="1" applyFont="1" applyFill="1" applyBorder="1" applyAlignment="1" applyProtection="1">
      <alignment horizontal="right" vertical="top" indent="1"/>
      <protection/>
    </xf>
    <xf numFmtId="170" fontId="10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 applyProtection="1">
      <alignment horizontal="right" vertical="top" wrapText="1" indent="1"/>
      <protection/>
    </xf>
    <xf numFmtId="171" fontId="4" fillId="34" borderId="0" xfId="0" applyNumberFormat="1" applyFont="1" applyFill="1" applyBorder="1" applyAlignment="1" applyProtection="1">
      <alignment horizontal="right" vertical="top" wrapText="1" indent="1"/>
      <protection/>
    </xf>
    <xf numFmtId="171" fontId="4" fillId="34" borderId="0" xfId="0" applyNumberFormat="1" applyFont="1" applyFill="1" applyBorder="1" applyAlignment="1" applyProtection="1">
      <alignment horizontal="right" vertical="top" indent="1"/>
      <protection/>
    </xf>
    <xf numFmtId="0" fontId="1" fillId="40" borderId="0" xfId="61" applyFont="1" applyFill="1" applyBorder="1" applyAlignment="1">
      <alignment horizontal="center" vertical="center"/>
      <protection/>
    </xf>
    <xf numFmtId="166" fontId="2" fillId="40" borderId="0" xfId="0" applyNumberFormat="1" applyFont="1" applyFill="1" applyBorder="1" applyAlignment="1">
      <alignment vertical="top" wrapText="1"/>
    </xf>
    <xf numFmtId="0" fontId="0" fillId="40" borderId="0" xfId="0" applyFill="1" applyBorder="1" applyAlignment="1">
      <alignment/>
    </xf>
    <xf numFmtId="0" fontId="2" fillId="40" borderId="0" xfId="0" applyFont="1" applyFill="1" applyBorder="1" applyAlignment="1">
      <alignment horizontal="center" vertical="top" wrapText="1"/>
    </xf>
    <xf numFmtId="0" fontId="1" fillId="40" borderId="0" xfId="0" applyFont="1" applyFill="1" applyBorder="1" applyAlignment="1">
      <alignment horizontal="center" vertical="center" wrapText="1"/>
    </xf>
    <xf numFmtId="0" fontId="15" fillId="40" borderId="0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vertical="top"/>
    </xf>
    <xf numFmtId="0" fontId="1" fillId="40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/>
    </xf>
    <xf numFmtId="0" fontId="0" fillId="40" borderId="0" xfId="0" applyFill="1" applyAlignment="1">
      <alignment horizontal="center" readingOrder="2"/>
    </xf>
    <xf numFmtId="0" fontId="0" fillId="4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ard_DossierRe-integratie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8002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6CD"/>
      <rgbColor rgb="00CCFFFF"/>
      <rgbColor rgb="00660066"/>
      <rgbColor rgb="00FF8080"/>
      <rgbColor rgb="000066CC"/>
      <rgbColor rgb="00F7E5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8</xdr:col>
      <xdr:colOff>409575</xdr:colOff>
      <xdr:row>1</xdr:row>
      <xdr:rowOff>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734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5</xdr:col>
      <xdr:colOff>781050</xdr:colOff>
      <xdr:row>1</xdr:row>
      <xdr:rowOff>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7734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5" name="Oval 19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10" name="Oval 28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1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15" name="Oval 38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238125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0</xdr:colOff>
      <xdr:row>1</xdr:row>
      <xdr:rowOff>257175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20" name="Oval 46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21" name="Oval 113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22" name="Oval 114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23" name="Oval 115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>
      <xdr:nvSpPr>
        <xdr:cNvPr id="24" name="Oval 116"/>
        <xdr:cNvSpPr>
          <a:spLocks/>
        </xdr:cNvSpPr>
      </xdr:nvSpPr>
      <xdr:spPr>
        <a:xfrm flipH="1">
          <a:off x="161925" y="1924050"/>
          <a:ext cx="0" cy="152400"/>
        </a:xfrm>
        <a:prstGeom prst="ellipse">
          <a:avLst/>
        </a:prstGeom>
        <a:solidFill>
          <a:srgbClr val="CCCC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0</xdr:col>
      <xdr:colOff>123825</xdr:colOff>
      <xdr:row>0</xdr:row>
      <xdr:rowOff>28575</xdr:rowOff>
    </xdr:from>
    <xdr:to>
      <xdr:col>5</xdr:col>
      <xdr:colOff>2581275</xdr:colOff>
      <xdr:row>0</xdr:row>
      <xdr:rowOff>942975</xdr:rowOff>
    </xdr:to>
    <xdr:pic>
      <xdr:nvPicPr>
        <xdr:cNvPr id="25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575"/>
          <a:ext cx="7486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5</xdr:col>
      <xdr:colOff>4448175</xdr:colOff>
      <xdr:row>0</xdr:row>
      <xdr:rowOff>895350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6667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133350</xdr:rowOff>
    </xdr:from>
    <xdr:to>
      <xdr:col>15</xdr:col>
      <xdr:colOff>609600</xdr:colOff>
      <xdr:row>0</xdr:row>
      <xdr:rowOff>857250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33350"/>
          <a:ext cx="6000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10"/>
  </sheetPr>
  <dimension ref="A1:AC108"/>
  <sheetViews>
    <sheetView rightToLeft="1" tabSelected="1" defaultGridColor="0" zoomScalePageLayoutView="0" colorId="55" workbookViewId="0" topLeftCell="A1">
      <pane ySplit="3" topLeftCell="A6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2.421875" style="1" customWidth="1"/>
    <col min="2" max="2" width="12.7109375" style="0" customWidth="1"/>
    <col min="3" max="3" width="13.421875" style="2" customWidth="1"/>
    <col min="4" max="4" width="10.00390625" style="2" customWidth="1"/>
    <col min="5" max="5" width="20.140625" style="0" customWidth="1"/>
    <col min="6" max="6" width="16.7109375" style="0" customWidth="1"/>
    <col min="7" max="7" width="19.8515625" style="0" customWidth="1"/>
    <col min="8" max="9" width="16.28125" style="2" customWidth="1"/>
    <col min="10" max="10" width="14.8515625" style="2" customWidth="1"/>
    <col min="11" max="11" width="15.8515625" style="0" customWidth="1"/>
    <col min="12" max="12" width="0" style="0" hidden="1" customWidth="1"/>
    <col min="13" max="13" width="11.57421875" style="0" customWidth="1"/>
    <col min="14" max="14" width="44.8515625" style="0" customWidth="1"/>
    <col min="15" max="16384" width="9.140625" style="1" customWidth="1"/>
  </cols>
  <sheetData>
    <row r="1" spans="1:15" s="3" customFormat="1" ht="75" customHeight="1">
      <c r="A1" s="143"/>
      <c r="B1" s="143"/>
      <c r="C1" s="143"/>
      <c r="D1" s="143"/>
      <c r="E1" s="143"/>
      <c r="F1" s="143"/>
      <c r="G1" s="143"/>
      <c r="H1" s="143"/>
      <c r="I1" s="144"/>
      <c r="J1" s="145"/>
      <c r="K1" s="146"/>
      <c r="L1" s="145"/>
      <c r="M1" s="145"/>
      <c r="N1" s="145"/>
      <c r="O1" s="145"/>
    </row>
    <row r="2" spans="1:15" s="4" customFormat="1" ht="80.2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2"/>
      <c r="K2" s="153"/>
      <c r="L2" s="153"/>
      <c r="M2" s="153"/>
      <c r="N2" s="153"/>
      <c r="O2" s="153"/>
    </row>
    <row r="3" spans="1:29" s="10" customFormat="1" ht="12" customHeight="1">
      <c r="A3" s="5"/>
      <c r="B3" s="6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</row>
    <row r="4" spans="2:14" ht="12.75" customHeight="1">
      <c r="B4" s="11"/>
      <c r="C4" s="12"/>
      <c r="D4" s="13"/>
      <c r="E4" s="14"/>
      <c r="F4" s="14"/>
      <c r="G4" s="14"/>
      <c r="H4" s="15"/>
      <c r="I4" s="15"/>
      <c r="J4" s="15"/>
      <c r="K4" s="14"/>
      <c r="L4" s="14"/>
      <c r="M4" s="14"/>
      <c r="N4" s="11"/>
    </row>
    <row r="5" spans="2:14" ht="12.75" customHeight="1">
      <c r="B5" s="11"/>
      <c r="C5" s="12"/>
      <c r="D5" s="13"/>
      <c r="E5" s="14"/>
      <c r="F5" s="14"/>
      <c r="G5" s="14"/>
      <c r="H5" s="15"/>
      <c r="I5" s="15"/>
      <c r="J5" s="15"/>
      <c r="K5" s="14"/>
      <c r="L5" s="14"/>
      <c r="M5" s="14"/>
      <c r="N5" s="11"/>
    </row>
    <row r="6" spans="2:14" ht="12.75" customHeight="1">
      <c r="B6" s="11"/>
      <c r="C6" s="12"/>
      <c r="D6" s="13"/>
      <c r="E6" s="14"/>
      <c r="F6" s="14"/>
      <c r="G6" s="14"/>
      <c r="H6" s="15"/>
      <c r="I6" s="15"/>
      <c r="J6" s="15"/>
      <c r="K6" s="14"/>
      <c r="L6" s="14"/>
      <c r="M6" s="14"/>
      <c r="N6" s="11"/>
    </row>
    <row r="7" spans="2:14" ht="12.75" customHeight="1">
      <c r="B7" s="11"/>
      <c r="C7" s="12"/>
      <c r="D7" s="13"/>
      <c r="E7" s="14"/>
      <c r="F7" s="14"/>
      <c r="G7" s="14"/>
      <c r="H7" s="15"/>
      <c r="I7" s="15"/>
      <c r="J7" s="15"/>
      <c r="K7" s="14"/>
      <c r="L7" s="14"/>
      <c r="M7" s="14"/>
      <c r="N7" s="11"/>
    </row>
    <row r="8" spans="2:14" ht="12.75" customHeight="1">
      <c r="B8" s="11"/>
      <c r="C8" s="12"/>
      <c r="D8" s="13"/>
      <c r="E8" s="14"/>
      <c r="F8" s="14"/>
      <c r="G8" s="14"/>
      <c r="H8" s="15"/>
      <c r="I8" s="15"/>
      <c r="J8" s="15"/>
      <c r="K8" s="14"/>
      <c r="L8" s="14"/>
      <c r="M8" s="14"/>
      <c r="N8" s="11"/>
    </row>
    <row r="9" spans="2:14" ht="12.75" customHeight="1">
      <c r="B9" s="11"/>
      <c r="C9" s="12"/>
      <c r="D9" s="13"/>
      <c r="E9" s="14"/>
      <c r="F9" s="14"/>
      <c r="G9" s="14"/>
      <c r="H9" s="15"/>
      <c r="I9" s="15"/>
      <c r="J9" s="15"/>
      <c r="K9" s="14"/>
      <c r="L9" s="14"/>
      <c r="M9" s="14"/>
      <c r="N9" s="11"/>
    </row>
    <row r="10" spans="2:14" ht="12.75" customHeight="1">
      <c r="B10" s="11"/>
      <c r="C10" s="12"/>
      <c r="D10" s="13"/>
      <c r="E10" s="14"/>
      <c r="F10" s="14"/>
      <c r="G10" s="14"/>
      <c r="H10" s="15"/>
      <c r="I10" s="15"/>
      <c r="J10" s="15"/>
      <c r="K10" s="14"/>
      <c r="L10" s="14"/>
      <c r="M10" s="14"/>
      <c r="N10" s="11"/>
    </row>
    <row r="11" spans="2:14" ht="12.75" customHeight="1">
      <c r="B11" s="11"/>
      <c r="C11" s="12"/>
      <c r="D11" s="13"/>
      <c r="E11" s="14"/>
      <c r="F11" s="14"/>
      <c r="G11" s="14"/>
      <c r="H11" s="15"/>
      <c r="I11" s="15"/>
      <c r="J11" s="15"/>
      <c r="K11" s="14"/>
      <c r="L11" s="14"/>
      <c r="M11" s="14"/>
      <c r="N11" s="11"/>
    </row>
    <row r="12" spans="2:14" ht="12.75" customHeight="1">
      <c r="B12" s="11"/>
      <c r="C12" s="12"/>
      <c r="D12" s="13"/>
      <c r="E12" s="14"/>
      <c r="F12" s="14"/>
      <c r="G12" s="14"/>
      <c r="H12" s="15"/>
      <c r="I12" s="15"/>
      <c r="J12" s="15"/>
      <c r="K12" s="14"/>
      <c r="L12" s="14"/>
      <c r="M12" s="14"/>
      <c r="N12" s="11"/>
    </row>
    <row r="13" spans="2:14" ht="12.75" customHeight="1">
      <c r="B13" s="11"/>
      <c r="C13" s="12"/>
      <c r="D13" s="13"/>
      <c r="E13" s="14"/>
      <c r="F13" s="14"/>
      <c r="G13" s="14"/>
      <c r="H13" s="15"/>
      <c r="I13" s="15"/>
      <c r="J13" s="15"/>
      <c r="K13" s="14"/>
      <c r="L13" s="14"/>
      <c r="M13" s="14"/>
      <c r="N13" s="11"/>
    </row>
    <row r="14" spans="2:14" ht="12.75" customHeight="1">
      <c r="B14" s="11"/>
      <c r="C14" s="12"/>
      <c r="D14" s="13"/>
      <c r="E14" s="14"/>
      <c r="F14" s="14"/>
      <c r="G14" s="14"/>
      <c r="H14" s="15"/>
      <c r="I14" s="15"/>
      <c r="J14" s="15"/>
      <c r="K14" s="14"/>
      <c r="L14" s="14"/>
      <c r="M14" s="14"/>
      <c r="N14" s="11"/>
    </row>
    <row r="15" spans="2:14" ht="12.75" customHeight="1">
      <c r="B15" s="11"/>
      <c r="C15" s="12"/>
      <c r="D15" s="13"/>
      <c r="E15" s="14"/>
      <c r="F15" s="14"/>
      <c r="G15" s="14"/>
      <c r="H15" s="15"/>
      <c r="I15" s="15"/>
      <c r="J15" s="15"/>
      <c r="K15" s="14"/>
      <c r="L15" s="14"/>
      <c r="M15" s="14"/>
      <c r="N15" s="11"/>
    </row>
    <row r="16" spans="2:14" ht="12.75" customHeight="1">
      <c r="B16" s="11"/>
      <c r="C16" s="12"/>
      <c r="D16" s="13"/>
      <c r="E16" s="14"/>
      <c r="F16" s="14"/>
      <c r="G16" s="14"/>
      <c r="H16" s="15"/>
      <c r="I16" s="15"/>
      <c r="J16" s="15"/>
      <c r="K16" s="14"/>
      <c r="L16" s="14"/>
      <c r="M16" s="14"/>
      <c r="N16" s="11"/>
    </row>
    <row r="17" spans="2:14" ht="12.75" customHeight="1">
      <c r="B17" s="11"/>
      <c r="C17" s="12"/>
      <c r="D17" s="13"/>
      <c r="E17" s="14"/>
      <c r="F17" s="14"/>
      <c r="G17" s="14"/>
      <c r="H17" s="15"/>
      <c r="I17" s="15"/>
      <c r="J17" s="15"/>
      <c r="K17" s="14"/>
      <c r="L17" s="14"/>
      <c r="M17" s="14"/>
      <c r="N17" s="11"/>
    </row>
    <row r="18" spans="2:14" ht="12.75" customHeight="1">
      <c r="B18" s="11"/>
      <c r="C18" s="12"/>
      <c r="D18" s="13"/>
      <c r="E18" s="14"/>
      <c r="F18" s="14"/>
      <c r="G18" s="14"/>
      <c r="H18" s="15"/>
      <c r="I18" s="15"/>
      <c r="J18" s="15"/>
      <c r="K18" s="14"/>
      <c r="L18" s="14"/>
      <c r="M18" s="14"/>
      <c r="N18" s="11"/>
    </row>
    <row r="19" spans="2:14" ht="12.75" customHeight="1">
      <c r="B19" s="11"/>
      <c r="C19" s="12"/>
      <c r="D19" s="13"/>
      <c r="E19" s="14"/>
      <c r="F19" s="14"/>
      <c r="G19" s="14"/>
      <c r="H19" s="15"/>
      <c r="I19" s="15"/>
      <c r="J19" s="15"/>
      <c r="K19" s="14"/>
      <c r="L19" s="14"/>
      <c r="M19" s="14"/>
      <c r="N19" s="11"/>
    </row>
    <row r="20" spans="2:14" ht="12.75" customHeight="1">
      <c r="B20" s="11"/>
      <c r="C20" s="12"/>
      <c r="D20" s="13"/>
      <c r="E20" s="14"/>
      <c r="F20" s="14"/>
      <c r="G20" s="14"/>
      <c r="H20" s="15"/>
      <c r="I20" s="15"/>
      <c r="J20" s="15"/>
      <c r="K20" s="14"/>
      <c r="L20" s="14"/>
      <c r="M20" s="14"/>
      <c r="N20" s="11"/>
    </row>
    <row r="21" spans="2:14" ht="12.75" customHeight="1">
      <c r="B21" s="11"/>
      <c r="C21" s="12"/>
      <c r="D21" s="13"/>
      <c r="E21" s="14"/>
      <c r="F21" s="14"/>
      <c r="G21" s="14"/>
      <c r="H21" s="15"/>
      <c r="I21" s="15"/>
      <c r="J21" s="15"/>
      <c r="K21" s="14"/>
      <c r="L21" s="14"/>
      <c r="M21" s="14"/>
      <c r="N21" s="11"/>
    </row>
    <row r="22" spans="2:14" ht="12.75" customHeight="1">
      <c r="B22" s="11"/>
      <c r="C22" s="12"/>
      <c r="D22" s="13"/>
      <c r="E22" s="14"/>
      <c r="F22" s="14"/>
      <c r="G22" s="14"/>
      <c r="H22" s="15"/>
      <c r="I22" s="15"/>
      <c r="J22" s="15"/>
      <c r="K22" s="14"/>
      <c r="L22" s="14"/>
      <c r="M22" s="14"/>
      <c r="N22" s="11"/>
    </row>
    <row r="23" spans="2:14" ht="12.75" customHeight="1">
      <c r="B23" s="11"/>
      <c r="C23" s="12"/>
      <c r="D23" s="13"/>
      <c r="E23" s="14"/>
      <c r="F23" s="14"/>
      <c r="G23" s="14"/>
      <c r="H23" s="15"/>
      <c r="I23" s="15"/>
      <c r="J23" s="15"/>
      <c r="K23" s="14"/>
      <c r="L23" s="14"/>
      <c r="M23" s="14"/>
      <c r="N23" s="11"/>
    </row>
    <row r="24" spans="2:14" ht="12.75" customHeight="1">
      <c r="B24" s="11"/>
      <c r="C24" s="12"/>
      <c r="D24" s="13"/>
      <c r="E24" s="14"/>
      <c r="F24" s="14"/>
      <c r="G24" s="14"/>
      <c r="H24" s="15"/>
      <c r="I24" s="15"/>
      <c r="J24" s="15"/>
      <c r="K24" s="14"/>
      <c r="L24" s="14"/>
      <c r="M24" s="14"/>
      <c r="N24" s="11"/>
    </row>
    <row r="25" spans="2:14" ht="12.75" customHeight="1">
      <c r="B25" s="11"/>
      <c r="C25" s="12"/>
      <c r="D25" s="13"/>
      <c r="E25" s="14"/>
      <c r="F25" s="14"/>
      <c r="G25" s="14"/>
      <c r="H25" s="15"/>
      <c r="I25" s="15"/>
      <c r="J25" s="15"/>
      <c r="K25" s="14"/>
      <c r="L25" s="14"/>
      <c r="M25" s="14"/>
      <c r="N25" s="11"/>
    </row>
    <row r="26" spans="2:14" ht="12.75" customHeight="1">
      <c r="B26" s="11"/>
      <c r="C26" s="12"/>
      <c r="D26" s="13"/>
      <c r="E26" s="14"/>
      <c r="F26" s="14"/>
      <c r="G26" s="14"/>
      <c r="H26" s="15"/>
      <c r="I26" s="15"/>
      <c r="J26" s="15"/>
      <c r="K26" s="14"/>
      <c r="L26" s="14"/>
      <c r="M26" s="14"/>
      <c r="N26" s="11"/>
    </row>
    <row r="27" spans="2:14" ht="12.75" customHeight="1">
      <c r="B27" s="11"/>
      <c r="C27" s="12"/>
      <c r="D27" s="13"/>
      <c r="E27" s="14"/>
      <c r="F27" s="14"/>
      <c r="G27" s="14"/>
      <c r="H27" s="15"/>
      <c r="I27" s="15"/>
      <c r="J27" s="15"/>
      <c r="K27" s="14"/>
      <c r="L27" s="14"/>
      <c r="M27" s="14"/>
      <c r="N27" s="11"/>
    </row>
    <row r="28" spans="2:14" ht="12.75" customHeight="1">
      <c r="B28" s="11"/>
      <c r="C28" s="12"/>
      <c r="D28" s="13"/>
      <c r="E28" s="14"/>
      <c r="F28" s="14"/>
      <c r="G28" s="14"/>
      <c r="H28" s="15"/>
      <c r="I28" s="15"/>
      <c r="J28" s="15"/>
      <c r="K28" s="14"/>
      <c r="L28" s="14"/>
      <c r="M28" s="14"/>
      <c r="N28" s="11"/>
    </row>
    <row r="29" spans="2:14" ht="12.75" customHeight="1">
      <c r="B29" s="11"/>
      <c r="C29" s="12"/>
      <c r="D29" s="13"/>
      <c r="E29" s="14"/>
      <c r="F29" s="14"/>
      <c r="G29" s="14"/>
      <c r="H29" s="15"/>
      <c r="I29" s="15"/>
      <c r="J29" s="15"/>
      <c r="K29" s="14"/>
      <c r="L29" s="14"/>
      <c r="M29" s="14"/>
      <c r="N29" s="11"/>
    </row>
    <row r="30" spans="2:14" ht="12.75" customHeight="1">
      <c r="B30" s="11"/>
      <c r="C30" s="12"/>
      <c r="D30" s="13"/>
      <c r="E30" s="14"/>
      <c r="F30" s="14"/>
      <c r="G30" s="14"/>
      <c r="H30" s="15"/>
      <c r="I30" s="15"/>
      <c r="J30" s="15"/>
      <c r="K30" s="14"/>
      <c r="L30" s="14"/>
      <c r="M30" s="14"/>
      <c r="N30" s="11"/>
    </row>
    <row r="31" spans="2:14" ht="12.75" customHeight="1">
      <c r="B31" s="11"/>
      <c r="C31" s="12"/>
      <c r="D31" s="13"/>
      <c r="E31" s="14"/>
      <c r="F31" s="14"/>
      <c r="G31" s="14"/>
      <c r="H31" s="15"/>
      <c r="I31" s="15"/>
      <c r="J31" s="15"/>
      <c r="K31" s="14"/>
      <c r="L31" s="14"/>
      <c r="M31" s="14"/>
      <c r="N31" s="11"/>
    </row>
    <row r="32" spans="2:14" ht="12.75" customHeight="1">
      <c r="B32" s="11"/>
      <c r="C32" s="12"/>
      <c r="D32" s="13"/>
      <c r="E32" s="14"/>
      <c r="F32" s="14"/>
      <c r="G32" s="14"/>
      <c r="H32" s="15"/>
      <c r="I32" s="15"/>
      <c r="J32" s="15"/>
      <c r="K32" s="14"/>
      <c r="L32" s="14"/>
      <c r="M32" s="14"/>
      <c r="N32" s="11"/>
    </row>
    <row r="33" spans="2:14" ht="12.75">
      <c r="B33" s="11"/>
      <c r="C33" s="12"/>
      <c r="D33" s="13"/>
      <c r="E33" s="14"/>
      <c r="F33" s="14"/>
      <c r="G33" s="14"/>
      <c r="H33" s="15"/>
      <c r="I33" s="15"/>
      <c r="J33" s="15"/>
      <c r="K33" s="14"/>
      <c r="L33" s="14"/>
      <c r="M33" s="14"/>
      <c r="N33" s="11"/>
    </row>
    <row r="34" spans="2:14" ht="12.75">
      <c r="B34" s="11"/>
      <c r="C34" s="12"/>
      <c r="D34" s="13"/>
      <c r="E34" s="14"/>
      <c r="F34" s="14"/>
      <c r="G34" s="14"/>
      <c r="H34" s="15"/>
      <c r="I34" s="15"/>
      <c r="J34" s="15"/>
      <c r="K34" s="14"/>
      <c r="L34" s="14"/>
      <c r="M34" s="14"/>
      <c r="N34" s="11"/>
    </row>
    <row r="35" spans="2:14" ht="12.75">
      <c r="B35" s="11"/>
      <c r="C35" s="12"/>
      <c r="D35" s="13"/>
      <c r="E35" s="14"/>
      <c r="F35" s="14"/>
      <c r="G35" s="14"/>
      <c r="H35" s="15"/>
      <c r="I35" s="15"/>
      <c r="J35" s="15"/>
      <c r="K35" s="14"/>
      <c r="L35" s="14"/>
      <c r="M35" s="14"/>
      <c r="N35" s="11"/>
    </row>
    <row r="36" spans="2:14" ht="12.75">
      <c r="B36" s="11"/>
      <c r="C36" s="12"/>
      <c r="D36" s="13"/>
      <c r="E36" s="14"/>
      <c r="F36" s="14"/>
      <c r="G36" s="14"/>
      <c r="H36" s="15"/>
      <c r="I36" s="15"/>
      <c r="J36" s="15"/>
      <c r="K36" s="14"/>
      <c r="L36" s="14"/>
      <c r="M36" s="14"/>
      <c r="N36" s="11"/>
    </row>
    <row r="37" spans="2:14" ht="12.75">
      <c r="B37" s="11"/>
      <c r="C37" s="12"/>
      <c r="D37" s="13"/>
      <c r="E37" s="14"/>
      <c r="F37" s="14"/>
      <c r="G37" s="14"/>
      <c r="H37" s="15"/>
      <c r="I37" s="15"/>
      <c r="J37" s="15"/>
      <c r="K37" s="14"/>
      <c r="L37" s="14"/>
      <c r="M37" s="14"/>
      <c r="N37" s="11"/>
    </row>
    <row r="38" spans="2:14" ht="12.75">
      <c r="B38" s="11"/>
      <c r="C38" s="12"/>
      <c r="D38" s="13"/>
      <c r="E38" s="14"/>
      <c r="F38" s="14"/>
      <c r="G38" s="14"/>
      <c r="H38" s="15"/>
      <c r="I38" s="15"/>
      <c r="J38" s="15"/>
      <c r="K38" s="14"/>
      <c r="L38" s="14"/>
      <c r="M38" s="14"/>
      <c r="N38" s="11"/>
    </row>
    <row r="39" spans="2:14" ht="12.75">
      <c r="B39" s="11"/>
      <c r="C39" s="12"/>
      <c r="D39" s="13"/>
      <c r="E39" s="14"/>
      <c r="F39" s="14"/>
      <c r="G39" s="14"/>
      <c r="H39" s="15"/>
      <c r="I39" s="15"/>
      <c r="J39" s="15"/>
      <c r="K39" s="14"/>
      <c r="L39" s="14"/>
      <c r="M39" s="14"/>
      <c r="N39" s="11"/>
    </row>
    <row r="40" spans="2:14" ht="12.75">
      <c r="B40" s="11"/>
      <c r="C40" s="12"/>
      <c r="D40" s="13"/>
      <c r="E40" s="14"/>
      <c r="F40" s="14"/>
      <c r="G40" s="14"/>
      <c r="H40" s="15"/>
      <c r="I40" s="15"/>
      <c r="J40" s="15"/>
      <c r="K40" s="14"/>
      <c r="L40" s="14"/>
      <c r="M40" s="14"/>
      <c r="N40" s="11"/>
    </row>
    <row r="41" spans="2:14" ht="12.75">
      <c r="B41" s="11"/>
      <c r="C41" s="12"/>
      <c r="D41" s="13"/>
      <c r="E41" s="14"/>
      <c r="F41" s="14"/>
      <c r="G41" s="14"/>
      <c r="H41" s="15"/>
      <c r="I41" s="15"/>
      <c r="J41" s="15"/>
      <c r="K41" s="14"/>
      <c r="L41" s="14"/>
      <c r="M41" s="14"/>
      <c r="N41" s="11"/>
    </row>
    <row r="42" spans="2:14" ht="12.75">
      <c r="B42" s="11"/>
      <c r="C42" s="12"/>
      <c r="D42" s="13"/>
      <c r="E42" s="14"/>
      <c r="F42" s="14"/>
      <c r="G42" s="14"/>
      <c r="H42" s="15"/>
      <c r="I42" s="15"/>
      <c r="J42" s="15"/>
      <c r="K42" s="14"/>
      <c r="L42" s="14"/>
      <c r="M42" s="14"/>
      <c r="N42" s="11"/>
    </row>
    <row r="43" spans="2:14" ht="12.75">
      <c r="B43" s="11"/>
      <c r="C43" s="12"/>
      <c r="D43" s="13"/>
      <c r="E43" s="14"/>
      <c r="F43" s="14"/>
      <c r="G43" s="14"/>
      <c r="H43" s="15"/>
      <c r="I43" s="15"/>
      <c r="J43" s="15"/>
      <c r="K43" s="14"/>
      <c r="L43" s="14"/>
      <c r="M43" s="14"/>
      <c r="N43" s="11"/>
    </row>
    <row r="44" spans="2:14" ht="12.75">
      <c r="B44" s="11"/>
      <c r="C44" s="12"/>
      <c r="D44" s="13"/>
      <c r="E44" s="14"/>
      <c r="F44" s="14"/>
      <c r="G44" s="14"/>
      <c r="H44" s="15"/>
      <c r="I44" s="15"/>
      <c r="J44" s="15"/>
      <c r="K44" s="14"/>
      <c r="L44" s="14"/>
      <c r="M44" s="14"/>
      <c r="N44" s="11"/>
    </row>
    <row r="45" spans="2:14" ht="12.75">
      <c r="B45" s="11"/>
      <c r="C45" s="12"/>
      <c r="D45" s="13"/>
      <c r="E45" s="14"/>
      <c r="F45" s="14"/>
      <c r="G45" s="14"/>
      <c r="H45" s="15"/>
      <c r="I45" s="15"/>
      <c r="J45" s="15"/>
      <c r="K45" s="14"/>
      <c r="L45" s="14"/>
      <c r="M45" s="14"/>
      <c r="N45" s="11"/>
    </row>
    <row r="46" spans="2:14" ht="12.75">
      <c r="B46" s="11"/>
      <c r="C46" s="12"/>
      <c r="D46" s="13"/>
      <c r="E46" s="14"/>
      <c r="F46" s="14"/>
      <c r="G46" s="14"/>
      <c r="H46" s="15"/>
      <c r="I46" s="15"/>
      <c r="J46" s="15"/>
      <c r="K46" s="14"/>
      <c r="L46" s="14"/>
      <c r="M46" s="14"/>
      <c r="N46" s="11"/>
    </row>
    <row r="47" spans="2:14" ht="12.75">
      <c r="B47" s="11"/>
      <c r="C47" s="12"/>
      <c r="D47" s="13"/>
      <c r="E47" s="14"/>
      <c r="F47" s="14"/>
      <c r="G47" s="14"/>
      <c r="H47" s="15"/>
      <c r="I47" s="15"/>
      <c r="J47" s="15"/>
      <c r="K47" s="14"/>
      <c r="L47" s="14"/>
      <c r="M47" s="14"/>
      <c r="N47" s="11"/>
    </row>
    <row r="48" spans="2:14" ht="12.75">
      <c r="B48" s="11"/>
      <c r="C48" s="12"/>
      <c r="D48" s="13"/>
      <c r="E48" s="14"/>
      <c r="F48" s="14"/>
      <c r="G48" s="14"/>
      <c r="H48" s="15"/>
      <c r="I48" s="15"/>
      <c r="J48" s="15"/>
      <c r="K48" s="14"/>
      <c r="L48" s="14"/>
      <c r="M48" s="14"/>
      <c r="N48" s="11"/>
    </row>
    <row r="49" spans="2:14" ht="12.75">
      <c r="B49" s="11"/>
      <c r="C49" s="12"/>
      <c r="D49" s="13"/>
      <c r="E49" s="14"/>
      <c r="F49" s="14"/>
      <c r="G49" s="14"/>
      <c r="H49" s="15"/>
      <c r="I49" s="15"/>
      <c r="J49" s="15"/>
      <c r="K49" s="14"/>
      <c r="L49" s="14"/>
      <c r="M49" s="14"/>
      <c r="N49" s="11"/>
    </row>
    <row r="50" spans="2:14" ht="12.75">
      <c r="B50" s="11"/>
      <c r="C50" s="12"/>
      <c r="D50" s="13"/>
      <c r="E50" s="14"/>
      <c r="F50" s="14"/>
      <c r="G50" s="14"/>
      <c r="H50" s="15"/>
      <c r="I50" s="15"/>
      <c r="J50" s="15"/>
      <c r="K50" s="14"/>
      <c r="L50" s="14"/>
      <c r="M50" s="14"/>
      <c r="N50" s="11"/>
    </row>
    <row r="51" spans="2:14" ht="12.75">
      <c r="B51" s="11"/>
      <c r="C51" s="12"/>
      <c r="D51" s="13"/>
      <c r="E51" s="14"/>
      <c r="F51" s="14"/>
      <c r="G51" s="14"/>
      <c r="H51" s="15"/>
      <c r="I51" s="15"/>
      <c r="J51" s="15"/>
      <c r="K51" s="14"/>
      <c r="L51" s="14"/>
      <c r="M51" s="14"/>
      <c r="N51" s="11"/>
    </row>
    <row r="52" spans="2:14" ht="12.75">
      <c r="B52" s="11"/>
      <c r="C52" s="12"/>
      <c r="D52" s="13"/>
      <c r="E52" s="14"/>
      <c r="F52" s="14"/>
      <c r="G52" s="14"/>
      <c r="H52" s="15"/>
      <c r="I52" s="15"/>
      <c r="J52" s="15"/>
      <c r="K52" s="14"/>
      <c r="L52" s="14"/>
      <c r="M52" s="14"/>
      <c r="N52" s="11"/>
    </row>
    <row r="53" spans="2:14" ht="12.75">
      <c r="B53" s="11"/>
      <c r="C53" s="12"/>
      <c r="D53" s="13"/>
      <c r="E53" s="14"/>
      <c r="F53" s="14"/>
      <c r="G53" s="14"/>
      <c r="H53" s="15"/>
      <c r="I53" s="15"/>
      <c r="J53" s="15"/>
      <c r="K53" s="14"/>
      <c r="L53" s="14"/>
      <c r="M53" s="14"/>
      <c r="N53" s="11"/>
    </row>
    <row r="54" spans="2:14" ht="12.75">
      <c r="B54" s="11"/>
      <c r="C54" s="12"/>
      <c r="D54" s="13"/>
      <c r="E54" s="14"/>
      <c r="F54" s="14"/>
      <c r="G54" s="14"/>
      <c r="H54" s="15"/>
      <c r="I54" s="15"/>
      <c r="J54" s="15"/>
      <c r="K54" s="14"/>
      <c r="L54" s="14"/>
      <c r="M54" s="14"/>
      <c r="N54" s="11"/>
    </row>
    <row r="55" spans="2:14" ht="12.75">
      <c r="B55" s="11"/>
      <c r="C55" s="12"/>
      <c r="D55" s="13"/>
      <c r="E55" s="14"/>
      <c r="F55" s="14"/>
      <c r="G55" s="14"/>
      <c r="H55" s="15"/>
      <c r="I55" s="15"/>
      <c r="J55" s="15"/>
      <c r="K55" s="14"/>
      <c r="L55" s="14"/>
      <c r="M55" s="14"/>
      <c r="N55" s="11"/>
    </row>
    <row r="56" spans="2:14" ht="12.75">
      <c r="B56" s="11"/>
      <c r="C56" s="12"/>
      <c r="D56" s="13"/>
      <c r="E56" s="14"/>
      <c r="F56" s="14"/>
      <c r="G56" s="14"/>
      <c r="H56" s="15"/>
      <c r="I56" s="15"/>
      <c r="J56" s="15"/>
      <c r="K56" s="14"/>
      <c r="L56" s="14"/>
      <c r="M56" s="14"/>
      <c r="N56" s="11"/>
    </row>
    <row r="57" spans="2:14" ht="12.75">
      <c r="B57" s="11"/>
      <c r="C57" s="12"/>
      <c r="D57" s="13"/>
      <c r="E57" s="14"/>
      <c r="F57" s="14"/>
      <c r="G57" s="14"/>
      <c r="H57" s="15"/>
      <c r="I57" s="15"/>
      <c r="J57" s="15"/>
      <c r="K57" s="14"/>
      <c r="L57" s="14"/>
      <c r="M57" s="14"/>
      <c r="N57" s="11"/>
    </row>
    <row r="58" spans="2:14" ht="12.75">
      <c r="B58" s="11"/>
      <c r="C58" s="12"/>
      <c r="D58" s="13"/>
      <c r="E58" s="14"/>
      <c r="F58" s="14"/>
      <c r="G58" s="14"/>
      <c r="H58" s="15"/>
      <c r="I58" s="15"/>
      <c r="J58" s="15"/>
      <c r="K58" s="14"/>
      <c r="L58" s="14"/>
      <c r="M58" s="14"/>
      <c r="N58" s="11"/>
    </row>
    <row r="59" spans="2:14" ht="12.75">
      <c r="B59" s="11"/>
      <c r="C59" s="12"/>
      <c r="D59" s="13"/>
      <c r="E59" s="14"/>
      <c r="F59" s="14"/>
      <c r="G59" s="14"/>
      <c r="H59" s="15"/>
      <c r="I59" s="15"/>
      <c r="J59" s="15"/>
      <c r="K59" s="14"/>
      <c r="L59" s="14"/>
      <c r="M59" s="14"/>
      <c r="N59" s="11"/>
    </row>
    <row r="60" spans="2:14" ht="12.75">
      <c r="B60" s="11"/>
      <c r="C60" s="12"/>
      <c r="D60" s="13"/>
      <c r="E60" s="14"/>
      <c r="F60" s="14"/>
      <c r="G60" s="14"/>
      <c r="H60" s="15"/>
      <c r="I60" s="15"/>
      <c r="J60" s="15"/>
      <c r="K60" s="14"/>
      <c r="L60" s="14"/>
      <c r="M60" s="14"/>
      <c r="N60" s="11"/>
    </row>
    <row r="61" spans="2:14" ht="12.75">
      <c r="B61" s="11"/>
      <c r="C61" s="12"/>
      <c r="D61" s="13"/>
      <c r="E61" s="14"/>
      <c r="F61" s="14"/>
      <c r="G61" s="14"/>
      <c r="H61" s="15"/>
      <c r="I61" s="15"/>
      <c r="J61" s="15"/>
      <c r="K61" s="14"/>
      <c r="L61" s="14"/>
      <c r="M61" s="14"/>
      <c r="N61" s="11"/>
    </row>
    <row r="62" spans="2:14" ht="12.75">
      <c r="B62" s="11"/>
      <c r="C62" s="12"/>
      <c r="D62" s="13"/>
      <c r="E62" s="14"/>
      <c r="F62" s="14"/>
      <c r="G62" s="14"/>
      <c r="H62" s="15"/>
      <c r="I62" s="15"/>
      <c r="J62" s="15"/>
      <c r="K62" s="14"/>
      <c r="L62" s="14"/>
      <c r="M62" s="14"/>
      <c r="N62" s="11"/>
    </row>
    <row r="63" spans="2:14" ht="12.75">
      <c r="B63" s="11"/>
      <c r="C63" s="12"/>
      <c r="D63" s="13"/>
      <c r="E63" s="14"/>
      <c r="F63" s="14"/>
      <c r="G63" s="14"/>
      <c r="H63" s="15"/>
      <c r="I63" s="15"/>
      <c r="J63" s="15"/>
      <c r="K63" s="14"/>
      <c r="L63" s="14"/>
      <c r="M63" s="14"/>
      <c r="N63" s="11"/>
    </row>
    <row r="64" spans="2:14" ht="12.75">
      <c r="B64" s="11"/>
      <c r="C64" s="12"/>
      <c r="D64" s="13"/>
      <c r="E64" s="14"/>
      <c r="F64" s="14"/>
      <c r="G64" s="14"/>
      <c r="H64" s="15"/>
      <c r="I64" s="15"/>
      <c r="J64" s="15"/>
      <c r="K64" s="14"/>
      <c r="L64" s="14"/>
      <c r="M64" s="14"/>
      <c r="N64" s="11"/>
    </row>
    <row r="65" spans="2:14" ht="12.75">
      <c r="B65" s="11"/>
      <c r="C65" s="12"/>
      <c r="D65" s="13"/>
      <c r="E65" s="14"/>
      <c r="F65" s="14"/>
      <c r="G65" s="14"/>
      <c r="H65" s="15"/>
      <c r="I65" s="15"/>
      <c r="J65" s="15"/>
      <c r="K65" s="14"/>
      <c r="L65" s="14"/>
      <c r="M65" s="14"/>
      <c r="N65" s="11"/>
    </row>
    <row r="66" spans="2:14" ht="12.75">
      <c r="B66" s="11"/>
      <c r="C66" s="12"/>
      <c r="D66" s="13"/>
      <c r="E66" s="14"/>
      <c r="F66" s="14"/>
      <c r="G66" s="14"/>
      <c r="H66" s="15"/>
      <c r="I66" s="15"/>
      <c r="J66" s="15"/>
      <c r="K66" s="14"/>
      <c r="L66" s="14"/>
      <c r="M66" s="14"/>
      <c r="N66" s="11"/>
    </row>
    <row r="67" spans="2:14" ht="12.75">
      <c r="B67" s="11"/>
      <c r="C67" s="12"/>
      <c r="D67" s="13"/>
      <c r="E67" s="14"/>
      <c r="F67" s="14"/>
      <c r="G67" s="14"/>
      <c r="H67" s="15"/>
      <c r="I67" s="15"/>
      <c r="J67" s="15"/>
      <c r="K67" s="14"/>
      <c r="L67" s="14"/>
      <c r="M67" s="14"/>
      <c r="N67" s="11"/>
    </row>
    <row r="68" spans="2:14" ht="12.75">
      <c r="B68" s="11"/>
      <c r="C68" s="12"/>
      <c r="D68" s="13"/>
      <c r="E68" s="14"/>
      <c r="F68" s="14"/>
      <c r="G68" s="14"/>
      <c r="H68" s="15"/>
      <c r="I68" s="15"/>
      <c r="J68" s="15"/>
      <c r="K68" s="14"/>
      <c r="L68" s="14"/>
      <c r="M68" s="14"/>
      <c r="N68" s="11"/>
    </row>
    <row r="69" spans="2:14" ht="12.75">
      <c r="B69" s="11"/>
      <c r="C69" s="16"/>
      <c r="D69" s="13"/>
      <c r="E69" s="14"/>
      <c r="F69" s="14"/>
      <c r="G69" s="14"/>
      <c r="H69" s="15"/>
      <c r="I69" s="15"/>
      <c r="J69" s="15"/>
      <c r="K69" s="14"/>
      <c r="L69" s="14"/>
      <c r="M69" s="14"/>
      <c r="N69" s="11"/>
    </row>
    <row r="70" spans="2:14" ht="12.75">
      <c r="B70" s="11"/>
      <c r="C70" s="16"/>
      <c r="D70" s="13"/>
      <c r="E70" s="14"/>
      <c r="F70" s="14"/>
      <c r="G70" s="14"/>
      <c r="H70" s="15"/>
      <c r="I70" s="15"/>
      <c r="J70" s="15"/>
      <c r="K70" s="14"/>
      <c r="L70" s="14"/>
      <c r="M70" s="14"/>
      <c r="N70" s="11"/>
    </row>
    <row r="71" spans="2:14" ht="12.75">
      <c r="B71" s="11"/>
      <c r="C71" s="16"/>
      <c r="D71" s="13"/>
      <c r="E71" s="14"/>
      <c r="F71" s="14"/>
      <c r="G71" s="14"/>
      <c r="H71" s="15"/>
      <c r="I71" s="15"/>
      <c r="J71" s="15"/>
      <c r="K71" s="14"/>
      <c r="L71" s="14"/>
      <c r="M71" s="14"/>
      <c r="N71" s="11"/>
    </row>
    <row r="72" spans="2:14" ht="12.75">
      <c r="B72" s="11"/>
      <c r="C72" s="16"/>
      <c r="D72" s="13"/>
      <c r="E72" s="14"/>
      <c r="F72" s="14"/>
      <c r="G72" s="14"/>
      <c r="H72" s="15"/>
      <c r="I72" s="15"/>
      <c r="J72" s="15"/>
      <c r="K72" s="14"/>
      <c r="L72" s="14"/>
      <c r="M72" s="14"/>
      <c r="N72" s="11"/>
    </row>
    <row r="73" spans="2:14" ht="12.75">
      <c r="B73" s="11"/>
      <c r="C73" s="16"/>
      <c r="D73" s="13"/>
      <c r="E73" s="14"/>
      <c r="F73" s="14"/>
      <c r="G73" s="14"/>
      <c r="H73" s="15"/>
      <c r="I73" s="15"/>
      <c r="J73" s="15"/>
      <c r="K73" s="14"/>
      <c r="L73" s="14"/>
      <c r="M73" s="14"/>
      <c r="N73" s="11"/>
    </row>
    <row r="74" spans="2:14" ht="12.75">
      <c r="B74" s="11"/>
      <c r="C74" s="16"/>
      <c r="D74" s="13"/>
      <c r="E74" s="14"/>
      <c r="F74" s="14"/>
      <c r="G74" s="14"/>
      <c r="H74" s="15"/>
      <c r="I74" s="15"/>
      <c r="J74" s="15"/>
      <c r="K74" s="14"/>
      <c r="L74" s="14"/>
      <c r="M74" s="14"/>
      <c r="N74" s="11"/>
    </row>
    <row r="75" spans="2:14" ht="12.75">
      <c r="B75" s="11"/>
      <c r="C75" s="16"/>
      <c r="D75" s="13"/>
      <c r="E75" s="14"/>
      <c r="F75" s="14"/>
      <c r="G75" s="14"/>
      <c r="H75" s="15"/>
      <c r="I75" s="15"/>
      <c r="J75" s="15"/>
      <c r="K75" s="14"/>
      <c r="L75" s="14"/>
      <c r="M75" s="14"/>
      <c r="N75" s="11"/>
    </row>
    <row r="76" spans="2:14" ht="12.75">
      <c r="B76" s="11"/>
      <c r="C76" s="16"/>
      <c r="D76" s="13"/>
      <c r="E76" s="14"/>
      <c r="F76" s="14"/>
      <c r="G76" s="14"/>
      <c r="H76" s="15"/>
      <c r="I76" s="15"/>
      <c r="J76" s="15"/>
      <c r="K76" s="14"/>
      <c r="L76" s="14"/>
      <c r="M76" s="14"/>
      <c r="N76" s="11"/>
    </row>
    <row r="77" spans="2:14" ht="12.75">
      <c r="B77" s="11"/>
      <c r="C77" s="16"/>
      <c r="D77" s="13"/>
      <c r="E77" s="14"/>
      <c r="F77" s="14"/>
      <c r="G77" s="14"/>
      <c r="H77" s="15"/>
      <c r="I77" s="15"/>
      <c r="J77" s="15"/>
      <c r="K77" s="14"/>
      <c r="L77" s="14"/>
      <c r="M77" s="14"/>
      <c r="N77" s="11"/>
    </row>
    <row r="78" spans="2:14" ht="12.75">
      <c r="B78" s="11"/>
      <c r="C78" s="16"/>
      <c r="D78" s="13"/>
      <c r="E78" s="14"/>
      <c r="F78" s="14"/>
      <c r="G78" s="14"/>
      <c r="H78" s="15"/>
      <c r="I78" s="15"/>
      <c r="J78" s="15"/>
      <c r="K78" s="14"/>
      <c r="L78" s="14"/>
      <c r="M78" s="14"/>
      <c r="N78" s="11"/>
    </row>
    <row r="79" spans="2:14" ht="12.75">
      <c r="B79" s="11"/>
      <c r="C79" s="16"/>
      <c r="D79" s="13"/>
      <c r="E79" s="14"/>
      <c r="F79" s="14"/>
      <c r="G79" s="14"/>
      <c r="H79" s="15"/>
      <c r="I79" s="15"/>
      <c r="J79" s="15"/>
      <c r="K79" s="14"/>
      <c r="L79" s="14"/>
      <c r="M79" s="14"/>
      <c r="N79" s="11"/>
    </row>
    <row r="80" spans="2:14" ht="12.75">
      <c r="B80" s="11"/>
      <c r="C80" s="16"/>
      <c r="D80" s="13"/>
      <c r="E80" s="14"/>
      <c r="F80" s="14"/>
      <c r="G80" s="14"/>
      <c r="H80" s="15"/>
      <c r="I80" s="15"/>
      <c r="J80" s="15"/>
      <c r="K80" s="14"/>
      <c r="L80" s="14"/>
      <c r="M80" s="14"/>
      <c r="N80" s="11"/>
    </row>
    <row r="81" spans="2:14" ht="12.75">
      <c r="B81" s="11"/>
      <c r="C81" s="16"/>
      <c r="D81" s="13"/>
      <c r="E81" s="14"/>
      <c r="F81" s="14"/>
      <c r="G81" s="14"/>
      <c r="H81" s="15"/>
      <c r="I81" s="15"/>
      <c r="J81" s="15"/>
      <c r="K81" s="14"/>
      <c r="L81" s="14"/>
      <c r="M81" s="14"/>
      <c r="N81" s="11"/>
    </row>
    <row r="82" spans="2:14" ht="12.75">
      <c r="B82" s="11"/>
      <c r="C82" s="16"/>
      <c r="D82" s="13"/>
      <c r="E82" s="14"/>
      <c r="F82" s="14"/>
      <c r="G82" s="14"/>
      <c r="H82" s="15"/>
      <c r="I82" s="15"/>
      <c r="J82" s="15"/>
      <c r="K82" s="14"/>
      <c r="L82" s="14"/>
      <c r="M82" s="14"/>
      <c r="N82" s="11"/>
    </row>
    <row r="83" spans="2:14" ht="12.75">
      <c r="B83" s="11"/>
      <c r="C83" s="16"/>
      <c r="D83" s="13"/>
      <c r="E83" s="14"/>
      <c r="F83" s="14"/>
      <c r="G83" s="14"/>
      <c r="H83" s="15"/>
      <c r="I83" s="15"/>
      <c r="J83" s="15"/>
      <c r="K83" s="14"/>
      <c r="L83" s="14"/>
      <c r="M83" s="14"/>
      <c r="N83" s="11"/>
    </row>
    <row r="84" spans="2:14" ht="12.75">
      <c r="B84" s="11"/>
      <c r="C84" s="16"/>
      <c r="D84" s="13"/>
      <c r="E84" s="14"/>
      <c r="F84" s="14"/>
      <c r="G84" s="14"/>
      <c r="H84" s="15"/>
      <c r="I84" s="15"/>
      <c r="J84" s="15"/>
      <c r="K84" s="14"/>
      <c r="L84" s="14"/>
      <c r="M84" s="14"/>
      <c r="N84" s="11"/>
    </row>
    <row r="85" spans="2:14" ht="12.75">
      <c r="B85" s="11"/>
      <c r="C85" s="16"/>
      <c r="D85" s="13"/>
      <c r="E85" s="14"/>
      <c r="F85" s="14"/>
      <c r="G85" s="14"/>
      <c r="H85" s="15"/>
      <c r="I85" s="15"/>
      <c r="J85" s="15"/>
      <c r="K85" s="14"/>
      <c r="L85" s="14"/>
      <c r="M85" s="14"/>
      <c r="N85" s="11"/>
    </row>
    <row r="86" spans="2:14" ht="12.75">
      <c r="B86" s="11"/>
      <c r="C86" s="16"/>
      <c r="D86" s="13"/>
      <c r="E86" s="14"/>
      <c r="F86" s="14"/>
      <c r="G86" s="14"/>
      <c r="H86" s="15"/>
      <c r="I86" s="15"/>
      <c r="J86" s="15"/>
      <c r="K86" s="14"/>
      <c r="L86" s="14"/>
      <c r="M86" s="14"/>
      <c r="N86" s="11"/>
    </row>
    <row r="87" spans="2:14" ht="12.75">
      <c r="B87" s="11"/>
      <c r="C87" s="16"/>
      <c r="D87" s="13"/>
      <c r="E87" s="14"/>
      <c r="F87" s="14"/>
      <c r="G87" s="14"/>
      <c r="H87" s="15"/>
      <c r="I87" s="15"/>
      <c r="J87" s="15"/>
      <c r="K87" s="14"/>
      <c r="L87" s="14"/>
      <c r="M87" s="14"/>
      <c r="N87" s="11"/>
    </row>
    <row r="88" spans="2:14" ht="12.75">
      <c r="B88" s="11"/>
      <c r="C88" s="16"/>
      <c r="D88" s="13"/>
      <c r="E88" s="14"/>
      <c r="F88" s="14"/>
      <c r="G88" s="14"/>
      <c r="H88" s="15"/>
      <c r="I88" s="15"/>
      <c r="J88" s="15"/>
      <c r="K88" s="14"/>
      <c r="L88" s="14"/>
      <c r="M88" s="14"/>
      <c r="N88" s="11"/>
    </row>
    <row r="89" spans="2:14" ht="12.75">
      <c r="B89" s="11"/>
      <c r="C89" s="16"/>
      <c r="D89" s="13"/>
      <c r="E89" s="14"/>
      <c r="F89" s="14"/>
      <c r="G89" s="14"/>
      <c r="H89" s="15"/>
      <c r="I89" s="15"/>
      <c r="J89" s="15"/>
      <c r="K89" s="14"/>
      <c r="L89" s="14"/>
      <c r="M89" s="14"/>
      <c r="N89" s="11"/>
    </row>
    <row r="90" spans="2:14" ht="12.75">
      <c r="B90" s="11"/>
      <c r="C90" s="16"/>
      <c r="D90" s="13"/>
      <c r="E90" s="14"/>
      <c r="F90" s="14"/>
      <c r="G90" s="14"/>
      <c r="H90" s="15"/>
      <c r="I90" s="15"/>
      <c r="J90" s="15"/>
      <c r="K90" s="14"/>
      <c r="L90" s="14"/>
      <c r="M90" s="14"/>
      <c r="N90" s="11"/>
    </row>
    <row r="91" spans="2:14" ht="12.75">
      <c r="B91" s="11"/>
      <c r="C91" s="16"/>
      <c r="D91" s="13"/>
      <c r="E91" s="14"/>
      <c r="F91" s="14"/>
      <c r="G91" s="14"/>
      <c r="H91" s="15"/>
      <c r="I91" s="15"/>
      <c r="J91" s="15"/>
      <c r="K91" s="14"/>
      <c r="L91" s="14"/>
      <c r="M91" s="14"/>
      <c r="N91" s="11"/>
    </row>
    <row r="92" spans="2:14" ht="12.75">
      <c r="B92" s="11"/>
      <c r="C92" s="16"/>
      <c r="D92" s="13"/>
      <c r="E92" s="14"/>
      <c r="F92" s="14"/>
      <c r="G92" s="14"/>
      <c r="H92" s="15"/>
      <c r="I92" s="15"/>
      <c r="J92" s="15"/>
      <c r="K92" s="14"/>
      <c r="L92" s="14"/>
      <c r="M92" s="14"/>
      <c r="N92" s="11"/>
    </row>
    <row r="93" spans="2:14" ht="12.75">
      <c r="B93" s="11"/>
      <c r="C93" s="16"/>
      <c r="D93" s="13"/>
      <c r="E93" s="14"/>
      <c r="F93" s="14"/>
      <c r="G93" s="14"/>
      <c r="H93" s="15"/>
      <c r="I93" s="15"/>
      <c r="J93" s="15"/>
      <c r="K93" s="14"/>
      <c r="L93" s="14"/>
      <c r="M93" s="14"/>
      <c r="N93" s="11"/>
    </row>
    <row r="94" spans="2:14" ht="12.75">
      <c r="B94" s="11"/>
      <c r="C94" s="16"/>
      <c r="D94" s="13"/>
      <c r="E94" s="14"/>
      <c r="F94" s="14"/>
      <c r="G94" s="14"/>
      <c r="H94" s="15"/>
      <c r="I94" s="15"/>
      <c r="J94" s="15"/>
      <c r="K94" s="14"/>
      <c r="L94" s="14"/>
      <c r="M94" s="14"/>
      <c r="N94" s="11"/>
    </row>
    <row r="95" spans="2:14" ht="12.75">
      <c r="B95" s="11"/>
      <c r="C95" s="16"/>
      <c r="D95" s="13"/>
      <c r="E95" s="14"/>
      <c r="F95" s="14"/>
      <c r="G95" s="14"/>
      <c r="H95" s="15"/>
      <c r="I95" s="15"/>
      <c r="J95" s="15"/>
      <c r="K95" s="14"/>
      <c r="L95" s="14"/>
      <c r="M95" s="14"/>
      <c r="N95" s="11"/>
    </row>
    <row r="96" spans="2:14" ht="12.75">
      <c r="B96" s="11"/>
      <c r="C96" s="16"/>
      <c r="D96" s="13"/>
      <c r="E96" s="14"/>
      <c r="F96" s="14"/>
      <c r="G96" s="14"/>
      <c r="H96" s="15"/>
      <c r="I96" s="15"/>
      <c r="J96" s="15"/>
      <c r="K96" s="14"/>
      <c r="L96" s="14"/>
      <c r="M96" s="14"/>
      <c r="N96" s="11"/>
    </row>
    <row r="97" spans="2:14" ht="12.75">
      <c r="B97" s="11"/>
      <c r="C97" s="16"/>
      <c r="D97" s="13"/>
      <c r="E97" s="14"/>
      <c r="F97" s="14"/>
      <c r="G97" s="14"/>
      <c r="H97" s="15"/>
      <c r="I97" s="15"/>
      <c r="J97" s="15"/>
      <c r="K97" s="14"/>
      <c r="L97" s="14"/>
      <c r="M97" s="14"/>
      <c r="N97" s="11"/>
    </row>
    <row r="98" spans="2:14" ht="12.75">
      <c r="B98" s="11"/>
      <c r="C98" s="16"/>
      <c r="D98" s="13"/>
      <c r="E98" s="14"/>
      <c r="F98" s="14"/>
      <c r="G98" s="14"/>
      <c r="H98" s="15"/>
      <c r="I98" s="15"/>
      <c r="J98" s="15"/>
      <c r="K98" s="14"/>
      <c r="L98" s="14"/>
      <c r="M98" s="14"/>
      <c r="N98" s="11"/>
    </row>
    <row r="99" spans="2:14" ht="12.75">
      <c r="B99" s="11"/>
      <c r="C99" s="16"/>
      <c r="D99" s="13"/>
      <c r="E99" s="14"/>
      <c r="F99" s="14"/>
      <c r="G99" s="14"/>
      <c r="H99" s="15"/>
      <c r="I99" s="15"/>
      <c r="J99" s="15"/>
      <c r="K99" s="14"/>
      <c r="L99" s="14"/>
      <c r="M99" s="14"/>
      <c r="N99" s="11"/>
    </row>
    <row r="100" spans="2:14" ht="12.75">
      <c r="B100" s="11"/>
      <c r="C100" s="16"/>
      <c r="D100" s="13"/>
      <c r="E100" s="14"/>
      <c r="F100" s="14"/>
      <c r="G100" s="14"/>
      <c r="H100" s="15"/>
      <c r="I100" s="15"/>
      <c r="J100" s="15"/>
      <c r="K100" s="14"/>
      <c r="L100" s="14"/>
      <c r="M100" s="14"/>
      <c r="N100" s="11"/>
    </row>
    <row r="101" spans="2:14" ht="12.75">
      <c r="B101" s="11"/>
      <c r="C101" s="16"/>
      <c r="D101" s="13"/>
      <c r="E101" s="14"/>
      <c r="F101" s="14"/>
      <c r="G101" s="14"/>
      <c r="H101" s="15"/>
      <c r="I101" s="15"/>
      <c r="J101" s="15"/>
      <c r="K101" s="14"/>
      <c r="L101" s="14"/>
      <c r="M101" s="14"/>
      <c r="N101" s="11"/>
    </row>
    <row r="102" spans="2:14" ht="12.75">
      <c r="B102" s="17"/>
      <c r="C102" s="18"/>
      <c r="D102" s="18"/>
      <c r="E102" s="17"/>
      <c r="F102" s="17"/>
      <c r="G102" s="17"/>
      <c r="H102" s="18"/>
      <c r="I102" s="18"/>
      <c r="J102" s="18"/>
      <c r="K102" s="17"/>
      <c r="L102" s="17"/>
      <c r="M102" s="17"/>
      <c r="N102" s="17"/>
    </row>
    <row r="103" spans="2:14" ht="12.75">
      <c r="B103" s="1"/>
      <c r="C103" s="18"/>
      <c r="D103" s="18"/>
      <c r="E103" s="19"/>
      <c r="F103" s="1"/>
      <c r="G103" s="1"/>
      <c r="H103" s="18"/>
      <c r="I103" s="18"/>
      <c r="J103" s="18"/>
      <c r="K103" s="1"/>
      <c r="L103" s="1"/>
      <c r="M103" s="1"/>
      <c r="N103" s="1"/>
    </row>
    <row r="104" spans="2:14" ht="12.75">
      <c r="B104" s="20" t="s">
        <v>14</v>
      </c>
      <c r="C104" s="18"/>
      <c r="D104" s="18"/>
      <c r="E104" s="19"/>
      <c r="F104" s="1"/>
      <c r="G104" s="1"/>
      <c r="H104" s="18"/>
      <c r="I104" s="18"/>
      <c r="J104" s="18"/>
      <c r="K104" s="1"/>
      <c r="L104" s="1"/>
      <c r="M104" s="1"/>
      <c r="N104" s="1"/>
    </row>
    <row r="105" spans="2:14" ht="12.75">
      <c r="B105" s="20" t="s">
        <v>15</v>
      </c>
      <c r="C105" s="18"/>
      <c r="D105" s="18"/>
      <c r="E105" s="1"/>
      <c r="F105" s="1"/>
      <c r="G105" s="1"/>
      <c r="H105" s="18"/>
      <c r="I105" s="18"/>
      <c r="J105" s="18"/>
      <c r="K105" s="1"/>
      <c r="L105" s="1"/>
      <c r="M105" s="1"/>
      <c r="N105" s="1"/>
    </row>
    <row r="106" spans="2:14" ht="12.75">
      <c r="B106" s="20" t="s">
        <v>16</v>
      </c>
      <c r="C106" s="18"/>
      <c r="D106" s="18"/>
      <c r="E106" s="1"/>
      <c r="F106" s="1"/>
      <c r="G106" s="1"/>
      <c r="H106" s="18"/>
      <c r="I106" s="18"/>
      <c r="J106" s="18"/>
      <c r="K106" s="1"/>
      <c r="L106" s="1"/>
      <c r="M106" s="1"/>
      <c r="N106" s="1"/>
    </row>
    <row r="107" spans="2:14" ht="12.75">
      <c r="B107" s="20" t="s">
        <v>17</v>
      </c>
      <c r="C107" s="18"/>
      <c r="D107" s="18"/>
      <c r="E107" s="1"/>
      <c r="F107" s="1"/>
      <c r="G107" s="1"/>
      <c r="H107" s="18"/>
      <c r="I107" s="18"/>
      <c r="J107" s="18"/>
      <c r="K107" s="1"/>
      <c r="L107" s="1"/>
      <c r="M107" s="1"/>
      <c r="N107" s="1"/>
    </row>
    <row r="108" spans="2:14" ht="12.75">
      <c r="B108" s="20" t="s">
        <v>18</v>
      </c>
      <c r="C108" s="18"/>
      <c r="D108" s="18"/>
      <c r="E108" s="1"/>
      <c r="F108" s="1"/>
      <c r="G108" s="1"/>
      <c r="H108" s="18"/>
      <c r="I108" s="18"/>
      <c r="J108" s="18"/>
      <c r="K108" s="1"/>
      <c r="L108" s="1"/>
      <c r="M108" s="1"/>
      <c r="N108" s="1"/>
    </row>
  </sheetData>
  <sheetProtection selectLockedCells="1" selectUnlockedCells="1"/>
  <autoFilter ref="B3:N101"/>
  <mergeCells count="2">
    <mergeCell ref="A1:H1"/>
    <mergeCell ref="A2:I2"/>
  </mergeCells>
  <dataValidations count="1">
    <dataValidation type="list" allowBlank="1" showErrorMessage="1" sqref="B4:B101">
      <formula1>الاجنده!$B$104:$B$108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indexed="10"/>
  </sheetPr>
  <dimension ref="A1:Q101"/>
  <sheetViews>
    <sheetView rightToLeft="1" defaultGridColor="0" zoomScalePageLayoutView="0" colorId="55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.421875" style="1" customWidth="1"/>
    <col min="2" max="2" width="5.8515625" style="0" customWidth="1"/>
    <col min="3" max="3" width="69.421875" style="0" customWidth="1"/>
    <col min="4" max="4" width="9.00390625" style="21" customWidth="1"/>
    <col min="5" max="5" width="19.57421875" style="0" customWidth="1"/>
    <col min="6" max="6" width="19.57421875" style="22" customWidth="1"/>
    <col min="7" max="7" width="12.8515625" style="23" customWidth="1"/>
    <col min="8" max="8" width="5.28125" style="0" customWidth="1"/>
    <col min="9" max="16384" width="9.140625" style="1" customWidth="1"/>
  </cols>
  <sheetData>
    <row r="1" spans="1:17" s="3" customFormat="1" ht="75" customHeight="1">
      <c r="A1" s="143"/>
      <c r="B1" s="143"/>
      <c r="C1" s="143"/>
      <c r="D1" s="143"/>
      <c r="E1" s="143"/>
      <c r="F1" s="143"/>
      <c r="G1" s="143"/>
      <c r="H1" s="143"/>
      <c r="I1" s="144"/>
      <c r="J1" s="145"/>
      <c r="K1" s="146"/>
      <c r="L1" s="145"/>
      <c r="M1" s="145"/>
      <c r="N1" s="145"/>
      <c r="O1" s="145"/>
      <c r="P1" s="145"/>
      <c r="Q1" s="145"/>
    </row>
    <row r="2" spans="1:17" s="3" customFormat="1" ht="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4"/>
      <c r="J2" s="145"/>
      <c r="K2" s="146"/>
      <c r="L2" s="145"/>
      <c r="M2" s="145"/>
      <c r="N2" s="145"/>
      <c r="O2" s="145"/>
      <c r="P2" s="145"/>
      <c r="Q2" s="145"/>
    </row>
    <row r="3" spans="1:11" s="29" customFormat="1" ht="12.75" customHeight="1">
      <c r="A3" s="24"/>
      <c r="B3" s="25"/>
      <c r="C3" s="6" t="s">
        <v>19</v>
      </c>
      <c r="D3" s="26" t="s">
        <v>20</v>
      </c>
      <c r="E3" s="6" t="s">
        <v>4</v>
      </c>
      <c r="F3" s="6" t="s">
        <v>21</v>
      </c>
      <c r="G3" s="6" t="s">
        <v>2</v>
      </c>
      <c r="H3" s="27" t="s">
        <v>22</v>
      </c>
      <c r="I3" s="28"/>
      <c r="K3" s="28"/>
    </row>
    <row r="4" spans="1:8" s="36" customFormat="1" ht="12.75">
      <c r="A4" s="30"/>
      <c r="B4" s="31"/>
      <c r="C4" s="32"/>
      <c r="D4" s="33" t="s">
        <v>20</v>
      </c>
      <c r="E4" s="32"/>
      <c r="F4" s="34"/>
      <c r="G4" s="35"/>
      <c r="H4" s="31"/>
    </row>
    <row r="5" spans="1:8" s="36" customFormat="1" ht="12.75">
      <c r="A5" s="30"/>
      <c r="B5" s="37"/>
      <c r="C5" s="38"/>
      <c r="D5" s="33" t="s">
        <v>20</v>
      </c>
      <c r="E5" s="38"/>
      <c r="F5" s="39"/>
      <c r="G5" s="40"/>
      <c r="H5" s="37"/>
    </row>
    <row r="6" spans="1:8" s="36" customFormat="1" ht="12.75">
      <c r="A6" s="30"/>
      <c r="B6" s="37"/>
      <c r="C6" s="38"/>
      <c r="D6" s="33" t="s">
        <v>20</v>
      </c>
      <c r="E6" s="38"/>
      <c r="F6" s="39"/>
      <c r="G6" s="40"/>
      <c r="H6" s="37"/>
    </row>
    <row r="7" spans="1:8" s="36" customFormat="1" ht="12.75">
      <c r="A7" s="30"/>
      <c r="B7" s="37"/>
      <c r="C7" s="38"/>
      <c r="D7" s="33" t="s">
        <v>20</v>
      </c>
      <c r="E7" s="38"/>
      <c r="F7" s="39"/>
      <c r="G7" s="40"/>
      <c r="H7" s="37"/>
    </row>
    <row r="8" spans="1:8" s="36" customFormat="1" ht="12.75">
      <c r="A8" s="30"/>
      <c r="B8" s="37"/>
      <c r="C8" s="38"/>
      <c r="D8" s="33" t="s">
        <v>20</v>
      </c>
      <c r="E8" s="38"/>
      <c r="F8" s="39"/>
      <c r="G8" s="40"/>
      <c r="H8" s="37"/>
    </row>
    <row r="9" spans="1:8" s="36" customFormat="1" ht="12.75">
      <c r="A9" s="30"/>
      <c r="B9" s="37"/>
      <c r="C9" s="38"/>
      <c r="D9" s="33" t="s">
        <v>20</v>
      </c>
      <c r="E9" s="38"/>
      <c r="F9" s="39"/>
      <c r="G9" s="40"/>
      <c r="H9" s="37"/>
    </row>
    <row r="10" spans="1:8" s="36" customFormat="1" ht="12.75">
      <c r="A10" s="30"/>
      <c r="B10" s="37"/>
      <c r="C10" s="38"/>
      <c r="D10" s="33" t="s">
        <v>20</v>
      </c>
      <c r="E10" s="38"/>
      <c r="F10" s="39"/>
      <c r="G10" s="40"/>
      <c r="H10" s="37"/>
    </row>
    <row r="11" spans="1:8" s="36" customFormat="1" ht="12.75">
      <c r="A11" s="30"/>
      <c r="B11" s="37"/>
      <c r="C11" s="38"/>
      <c r="D11" s="33" t="s">
        <v>20</v>
      </c>
      <c r="E11" s="38"/>
      <c r="F11" s="39"/>
      <c r="G11" s="40"/>
      <c r="H11" s="37"/>
    </row>
    <row r="12" spans="1:8" s="36" customFormat="1" ht="12.75">
      <c r="A12" s="30"/>
      <c r="B12" s="37"/>
      <c r="C12" s="38"/>
      <c r="D12" s="33" t="s">
        <v>20</v>
      </c>
      <c r="E12" s="38"/>
      <c r="F12" s="39"/>
      <c r="G12" s="40"/>
      <c r="H12" s="37"/>
    </row>
    <row r="13" spans="1:8" s="36" customFormat="1" ht="12.75">
      <c r="A13" s="30"/>
      <c r="B13" s="37"/>
      <c r="C13" s="38"/>
      <c r="D13" s="33" t="s">
        <v>20</v>
      </c>
      <c r="E13" s="38"/>
      <c r="F13" s="39"/>
      <c r="G13" s="40"/>
      <c r="H13" s="37"/>
    </row>
    <row r="14" spans="1:8" s="36" customFormat="1" ht="12.75">
      <c r="A14" s="30"/>
      <c r="B14" s="37"/>
      <c r="C14" s="38"/>
      <c r="D14" s="33" t="s">
        <v>20</v>
      </c>
      <c r="E14" s="38"/>
      <c r="F14" s="39"/>
      <c r="G14" s="40"/>
      <c r="H14" s="37"/>
    </row>
    <row r="15" spans="1:8" s="36" customFormat="1" ht="12.75">
      <c r="A15" s="30"/>
      <c r="B15" s="37"/>
      <c r="C15" s="38"/>
      <c r="D15" s="33" t="s">
        <v>20</v>
      </c>
      <c r="E15" s="38"/>
      <c r="F15" s="39"/>
      <c r="G15" s="40"/>
      <c r="H15" s="37"/>
    </row>
    <row r="16" spans="1:8" s="36" customFormat="1" ht="12.75">
      <c r="A16" s="30"/>
      <c r="B16" s="37"/>
      <c r="C16" s="38"/>
      <c r="D16" s="33" t="s">
        <v>20</v>
      </c>
      <c r="E16" s="38"/>
      <c r="F16" s="39"/>
      <c r="G16" s="40"/>
      <c r="H16" s="37"/>
    </row>
    <row r="17" spans="1:8" s="36" customFormat="1" ht="12.75">
      <c r="A17" s="30"/>
      <c r="B17" s="37"/>
      <c r="C17" s="38"/>
      <c r="D17" s="33" t="s">
        <v>20</v>
      </c>
      <c r="E17" s="38"/>
      <c r="F17" s="39"/>
      <c r="G17" s="40"/>
      <c r="H17" s="37"/>
    </row>
    <row r="18" spans="1:8" s="36" customFormat="1" ht="12.75">
      <c r="A18" s="30"/>
      <c r="B18" s="37"/>
      <c r="C18" s="38"/>
      <c r="D18" s="33" t="s">
        <v>20</v>
      </c>
      <c r="E18" s="38"/>
      <c r="F18" s="39"/>
      <c r="G18" s="40"/>
      <c r="H18" s="37"/>
    </row>
    <row r="19" spans="1:8" s="36" customFormat="1" ht="12.75">
      <c r="A19" s="30"/>
      <c r="B19" s="37"/>
      <c r="C19" s="38"/>
      <c r="D19" s="33" t="s">
        <v>20</v>
      </c>
      <c r="E19" s="38"/>
      <c r="F19" s="39"/>
      <c r="G19" s="40"/>
      <c r="H19" s="37"/>
    </row>
    <row r="20" spans="1:8" s="36" customFormat="1" ht="12.75">
      <c r="A20" s="30"/>
      <c r="B20" s="37"/>
      <c r="C20" s="38"/>
      <c r="D20" s="33" t="s">
        <v>20</v>
      </c>
      <c r="E20" s="38"/>
      <c r="F20" s="39"/>
      <c r="G20" s="40"/>
      <c r="H20" s="37"/>
    </row>
    <row r="21" spans="1:8" s="36" customFormat="1" ht="12.75">
      <c r="A21" s="30"/>
      <c r="B21" s="37"/>
      <c r="C21" s="38"/>
      <c r="D21" s="33" t="s">
        <v>20</v>
      </c>
      <c r="E21" s="38"/>
      <c r="F21" s="39"/>
      <c r="G21" s="40"/>
      <c r="H21" s="37"/>
    </row>
    <row r="22" spans="1:8" s="36" customFormat="1" ht="12.75">
      <c r="A22" s="30"/>
      <c r="B22" s="37"/>
      <c r="C22" s="38"/>
      <c r="D22" s="33" t="s">
        <v>20</v>
      </c>
      <c r="E22" s="38"/>
      <c r="F22" s="39"/>
      <c r="G22" s="40"/>
      <c r="H22" s="37"/>
    </row>
    <row r="23" spans="1:8" s="36" customFormat="1" ht="12.75">
      <c r="A23" s="30"/>
      <c r="B23" s="37"/>
      <c r="C23" s="38"/>
      <c r="D23" s="33" t="s">
        <v>20</v>
      </c>
      <c r="E23" s="38"/>
      <c r="F23" s="39"/>
      <c r="G23" s="40"/>
      <c r="H23" s="37"/>
    </row>
    <row r="24" spans="1:8" s="36" customFormat="1" ht="12.75">
      <c r="A24" s="30"/>
      <c r="B24" s="37"/>
      <c r="C24" s="38"/>
      <c r="D24" s="33" t="s">
        <v>20</v>
      </c>
      <c r="E24" s="38"/>
      <c r="F24" s="39"/>
      <c r="G24" s="40"/>
      <c r="H24" s="37"/>
    </row>
    <row r="25" spans="1:8" s="36" customFormat="1" ht="12.75">
      <c r="A25" s="30"/>
      <c r="B25" s="37"/>
      <c r="C25" s="38"/>
      <c r="D25" s="33" t="s">
        <v>20</v>
      </c>
      <c r="E25" s="38"/>
      <c r="F25" s="39"/>
      <c r="G25" s="40"/>
      <c r="H25" s="37"/>
    </row>
    <row r="26" spans="1:8" s="36" customFormat="1" ht="12.75">
      <c r="A26" s="30"/>
      <c r="B26" s="37"/>
      <c r="C26" s="38"/>
      <c r="D26" s="33" t="s">
        <v>20</v>
      </c>
      <c r="E26" s="38"/>
      <c r="F26" s="39"/>
      <c r="G26" s="40"/>
      <c r="H26" s="37"/>
    </row>
    <row r="27" spans="1:8" s="36" customFormat="1" ht="12.75">
      <c r="A27" s="30"/>
      <c r="B27" s="37"/>
      <c r="C27" s="38"/>
      <c r="D27" s="33" t="s">
        <v>20</v>
      </c>
      <c r="E27" s="38"/>
      <c r="F27" s="39"/>
      <c r="G27" s="40"/>
      <c r="H27" s="37"/>
    </row>
    <row r="28" spans="1:8" s="36" customFormat="1" ht="12.75">
      <c r="A28" s="30"/>
      <c r="B28" s="37"/>
      <c r="C28" s="38"/>
      <c r="D28" s="33" t="s">
        <v>20</v>
      </c>
      <c r="E28" s="38"/>
      <c r="F28" s="39"/>
      <c r="G28" s="40"/>
      <c r="H28" s="37"/>
    </row>
    <row r="29" spans="1:8" s="36" customFormat="1" ht="12.75">
      <c r="A29" s="30"/>
      <c r="B29" s="37"/>
      <c r="C29" s="38"/>
      <c r="D29" s="33" t="s">
        <v>20</v>
      </c>
      <c r="E29" s="38"/>
      <c r="F29" s="39"/>
      <c r="G29" s="40"/>
      <c r="H29" s="37"/>
    </row>
    <row r="30" spans="1:8" s="36" customFormat="1" ht="12.75">
      <c r="A30" s="30"/>
      <c r="B30" s="37"/>
      <c r="C30" s="38"/>
      <c r="D30" s="33" t="s">
        <v>20</v>
      </c>
      <c r="E30" s="38"/>
      <c r="F30" s="39"/>
      <c r="G30" s="40"/>
      <c r="H30" s="37"/>
    </row>
    <row r="31" spans="1:8" s="36" customFormat="1" ht="12.75">
      <c r="A31" s="30"/>
      <c r="B31" s="37"/>
      <c r="C31" s="38"/>
      <c r="D31" s="33" t="s">
        <v>20</v>
      </c>
      <c r="E31" s="38"/>
      <c r="F31" s="39"/>
      <c r="G31" s="40"/>
      <c r="H31" s="37"/>
    </row>
    <row r="32" spans="1:8" s="36" customFormat="1" ht="12.75">
      <c r="A32" s="30"/>
      <c r="B32" s="37"/>
      <c r="C32" s="38"/>
      <c r="D32" s="33" t="s">
        <v>20</v>
      </c>
      <c r="E32" s="38"/>
      <c r="F32" s="39"/>
      <c r="G32" s="40"/>
      <c r="H32" s="37"/>
    </row>
    <row r="33" spans="1:8" s="36" customFormat="1" ht="12.75">
      <c r="A33" s="30"/>
      <c r="B33" s="37"/>
      <c r="C33" s="38"/>
      <c r="D33" s="33" t="s">
        <v>20</v>
      </c>
      <c r="E33" s="38"/>
      <c r="F33" s="39"/>
      <c r="G33" s="40"/>
      <c r="H33" s="37"/>
    </row>
    <row r="34" spans="1:8" s="36" customFormat="1" ht="12.75">
      <c r="A34" s="30"/>
      <c r="B34" s="37"/>
      <c r="C34" s="38"/>
      <c r="D34" s="33" t="s">
        <v>20</v>
      </c>
      <c r="E34" s="38"/>
      <c r="F34" s="39"/>
      <c r="G34" s="40"/>
      <c r="H34" s="37"/>
    </row>
    <row r="35" spans="1:8" s="36" customFormat="1" ht="12.75">
      <c r="A35" s="30"/>
      <c r="B35" s="37"/>
      <c r="C35" s="38"/>
      <c r="D35" s="33" t="s">
        <v>20</v>
      </c>
      <c r="E35" s="38"/>
      <c r="F35" s="39"/>
      <c r="G35" s="40"/>
      <c r="H35" s="37"/>
    </row>
    <row r="36" spans="1:8" s="36" customFormat="1" ht="12.75">
      <c r="A36" s="30"/>
      <c r="B36" s="37"/>
      <c r="C36" s="38"/>
      <c r="D36" s="33" t="s">
        <v>20</v>
      </c>
      <c r="E36" s="38"/>
      <c r="F36" s="39"/>
      <c r="G36" s="40"/>
      <c r="H36" s="37"/>
    </row>
    <row r="37" spans="1:8" s="36" customFormat="1" ht="12.75">
      <c r="A37" s="30"/>
      <c r="B37" s="37"/>
      <c r="C37" s="38"/>
      <c r="D37" s="33" t="s">
        <v>20</v>
      </c>
      <c r="E37" s="38"/>
      <c r="F37" s="39"/>
      <c r="G37" s="40"/>
      <c r="H37" s="37"/>
    </row>
    <row r="38" spans="1:8" s="36" customFormat="1" ht="12.75">
      <c r="A38" s="30"/>
      <c r="B38" s="37"/>
      <c r="C38" s="38"/>
      <c r="D38" s="33" t="s">
        <v>20</v>
      </c>
      <c r="E38" s="38"/>
      <c r="F38" s="39"/>
      <c r="G38" s="40"/>
      <c r="H38" s="37"/>
    </row>
    <row r="39" spans="1:8" s="36" customFormat="1" ht="12.75">
      <c r="A39" s="30"/>
      <c r="B39" s="37"/>
      <c r="C39" s="38"/>
      <c r="D39" s="33" t="s">
        <v>20</v>
      </c>
      <c r="E39" s="38"/>
      <c r="F39" s="39"/>
      <c r="G39" s="40"/>
      <c r="H39" s="37"/>
    </row>
    <row r="40" spans="1:8" s="36" customFormat="1" ht="12.75">
      <c r="A40" s="30"/>
      <c r="B40" s="37"/>
      <c r="C40" s="38"/>
      <c r="D40" s="33" t="s">
        <v>20</v>
      </c>
      <c r="E40" s="38"/>
      <c r="F40" s="39"/>
      <c r="G40" s="40"/>
      <c r="H40" s="37"/>
    </row>
    <row r="41" spans="1:8" s="36" customFormat="1" ht="12.75">
      <c r="A41" s="30"/>
      <c r="B41" s="37"/>
      <c r="C41" s="38"/>
      <c r="D41" s="33" t="s">
        <v>20</v>
      </c>
      <c r="E41" s="38"/>
      <c r="F41" s="39"/>
      <c r="G41" s="40"/>
      <c r="H41" s="37"/>
    </row>
    <row r="42" spans="1:8" s="36" customFormat="1" ht="12.75">
      <c r="A42" s="30"/>
      <c r="B42" s="37"/>
      <c r="C42" s="38"/>
      <c r="D42" s="33" t="s">
        <v>20</v>
      </c>
      <c r="E42" s="38"/>
      <c r="F42" s="39"/>
      <c r="G42" s="40"/>
      <c r="H42" s="37"/>
    </row>
    <row r="43" spans="1:8" s="36" customFormat="1" ht="12.75">
      <c r="A43" s="30"/>
      <c r="B43" s="37"/>
      <c r="C43" s="38"/>
      <c r="D43" s="33" t="s">
        <v>20</v>
      </c>
      <c r="E43" s="38"/>
      <c r="F43" s="39"/>
      <c r="G43" s="40"/>
      <c r="H43" s="37"/>
    </row>
    <row r="44" spans="1:8" s="36" customFormat="1" ht="12.75">
      <c r="A44" s="30"/>
      <c r="B44" s="37"/>
      <c r="C44" s="38"/>
      <c r="D44" s="33" t="s">
        <v>20</v>
      </c>
      <c r="E44" s="38"/>
      <c r="F44" s="39"/>
      <c r="G44" s="40"/>
      <c r="H44" s="37"/>
    </row>
    <row r="45" spans="1:8" s="36" customFormat="1" ht="12.75">
      <c r="A45" s="30"/>
      <c r="B45" s="37"/>
      <c r="C45" s="38"/>
      <c r="D45" s="33" t="s">
        <v>20</v>
      </c>
      <c r="E45" s="38"/>
      <c r="F45" s="39"/>
      <c r="G45" s="40"/>
      <c r="H45" s="37"/>
    </row>
    <row r="46" spans="1:8" s="36" customFormat="1" ht="12.75">
      <c r="A46" s="30"/>
      <c r="B46" s="37"/>
      <c r="C46" s="38"/>
      <c r="D46" s="33" t="s">
        <v>20</v>
      </c>
      <c r="E46" s="38"/>
      <c r="F46" s="39"/>
      <c r="G46" s="40"/>
      <c r="H46" s="37"/>
    </row>
    <row r="47" spans="1:8" s="36" customFormat="1" ht="12.75">
      <c r="A47" s="30"/>
      <c r="B47" s="37"/>
      <c r="C47" s="38"/>
      <c r="D47" s="33" t="s">
        <v>20</v>
      </c>
      <c r="E47" s="38"/>
      <c r="F47" s="39"/>
      <c r="G47" s="40"/>
      <c r="H47" s="37"/>
    </row>
    <row r="48" spans="1:8" s="36" customFormat="1" ht="12.75">
      <c r="A48" s="30"/>
      <c r="B48" s="37"/>
      <c r="C48" s="38"/>
      <c r="D48" s="33" t="s">
        <v>20</v>
      </c>
      <c r="E48" s="38"/>
      <c r="F48" s="39"/>
      <c r="G48" s="40"/>
      <c r="H48" s="37"/>
    </row>
    <row r="49" spans="1:8" s="36" customFormat="1" ht="12.75">
      <c r="A49" s="30"/>
      <c r="B49" s="37"/>
      <c r="C49" s="38"/>
      <c r="D49" s="33" t="s">
        <v>20</v>
      </c>
      <c r="E49" s="38"/>
      <c r="F49" s="39"/>
      <c r="G49" s="40"/>
      <c r="H49" s="37"/>
    </row>
    <row r="50" spans="1:8" s="36" customFormat="1" ht="12.75">
      <c r="A50" s="30"/>
      <c r="B50" s="37"/>
      <c r="C50" s="38"/>
      <c r="D50" s="33" t="s">
        <v>20</v>
      </c>
      <c r="E50" s="38"/>
      <c r="F50" s="39"/>
      <c r="G50" s="40"/>
      <c r="H50" s="37"/>
    </row>
    <row r="51" spans="1:8" s="36" customFormat="1" ht="12.75">
      <c r="A51" s="30"/>
      <c r="B51" s="37"/>
      <c r="C51" s="38"/>
      <c r="D51" s="33" t="s">
        <v>20</v>
      </c>
      <c r="E51" s="38"/>
      <c r="F51" s="39"/>
      <c r="G51" s="40"/>
      <c r="H51" s="37"/>
    </row>
    <row r="52" spans="1:8" s="36" customFormat="1" ht="12.75">
      <c r="A52" s="30"/>
      <c r="B52" s="37"/>
      <c r="C52" s="38"/>
      <c r="D52" s="33" t="s">
        <v>20</v>
      </c>
      <c r="E52" s="38"/>
      <c r="F52" s="39"/>
      <c r="G52" s="40"/>
      <c r="H52" s="37"/>
    </row>
    <row r="53" spans="1:8" s="36" customFormat="1" ht="12.75">
      <c r="A53" s="30"/>
      <c r="B53" s="37"/>
      <c r="C53" s="38"/>
      <c r="D53" s="33" t="s">
        <v>20</v>
      </c>
      <c r="E53" s="38"/>
      <c r="F53" s="39"/>
      <c r="G53" s="40"/>
      <c r="H53" s="37"/>
    </row>
    <row r="54" spans="1:8" s="36" customFormat="1" ht="12.75">
      <c r="A54" s="30"/>
      <c r="B54" s="37"/>
      <c r="C54" s="38"/>
      <c r="D54" s="33" t="s">
        <v>20</v>
      </c>
      <c r="E54" s="38"/>
      <c r="F54" s="39"/>
      <c r="G54" s="40"/>
      <c r="H54" s="37"/>
    </row>
    <row r="55" spans="1:8" s="36" customFormat="1" ht="12.75">
      <c r="A55" s="30"/>
      <c r="B55" s="37"/>
      <c r="C55" s="38"/>
      <c r="D55" s="33" t="s">
        <v>20</v>
      </c>
      <c r="E55" s="38"/>
      <c r="F55" s="39"/>
      <c r="G55" s="40"/>
      <c r="H55" s="37"/>
    </row>
    <row r="56" spans="1:8" s="36" customFormat="1" ht="12.75">
      <c r="A56" s="30"/>
      <c r="B56" s="37"/>
      <c r="C56" s="38"/>
      <c r="D56" s="33" t="s">
        <v>20</v>
      </c>
      <c r="E56" s="38"/>
      <c r="F56" s="39"/>
      <c r="G56" s="40"/>
      <c r="H56" s="37"/>
    </row>
    <row r="57" spans="1:8" s="36" customFormat="1" ht="12.75">
      <c r="A57" s="30"/>
      <c r="B57" s="37"/>
      <c r="C57" s="38"/>
      <c r="D57" s="33" t="s">
        <v>20</v>
      </c>
      <c r="E57" s="38"/>
      <c r="F57" s="39"/>
      <c r="G57" s="40"/>
      <c r="H57" s="37"/>
    </row>
    <row r="58" spans="1:8" s="36" customFormat="1" ht="12.75">
      <c r="A58" s="30"/>
      <c r="B58" s="37"/>
      <c r="C58" s="38"/>
      <c r="D58" s="33" t="s">
        <v>20</v>
      </c>
      <c r="E58" s="38"/>
      <c r="F58" s="39"/>
      <c r="G58" s="40"/>
      <c r="H58" s="37"/>
    </row>
    <row r="59" spans="1:8" s="36" customFormat="1" ht="12.75">
      <c r="A59" s="30"/>
      <c r="B59" s="37"/>
      <c r="C59" s="38"/>
      <c r="D59" s="33" t="s">
        <v>20</v>
      </c>
      <c r="E59" s="38"/>
      <c r="F59" s="39"/>
      <c r="G59" s="40"/>
      <c r="H59" s="37"/>
    </row>
    <row r="60" spans="1:8" s="36" customFormat="1" ht="12.75">
      <c r="A60" s="30"/>
      <c r="B60" s="37"/>
      <c r="C60" s="38"/>
      <c r="D60" s="33" t="s">
        <v>20</v>
      </c>
      <c r="E60" s="38"/>
      <c r="F60" s="39"/>
      <c r="G60" s="40"/>
      <c r="H60" s="37"/>
    </row>
    <row r="61" spans="1:8" s="36" customFormat="1" ht="12.75">
      <c r="A61" s="30"/>
      <c r="B61" s="37"/>
      <c r="C61" s="38"/>
      <c r="D61" s="33" t="s">
        <v>20</v>
      </c>
      <c r="E61" s="38"/>
      <c r="F61" s="39"/>
      <c r="G61" s="40"/>
      <c r="H61" s="37"/>
    </row>
    <row r="62" spans="1:8" s="36" customFormat="1" ht="12.75">
      <c r="A62" s="30"/>
      <c r="B62" s="37"/>
      <c r="C62" s="38"/>
      <c r="D62" s="33" t="s">
        <v>20</v>
      </c>
      <c r="E62" s="38"/>
      <c r="F62" s="39"/>
      <c r="G62" s="40"/>
      <c r="H62" s="37"/>
    </row>
    <row r="63" spans="1:8" s="36" customFormat="1" ht="12.75">
      <c r="A63" s="30"/>
      <c r="B63" s="37"/>
      <c r="C63" s="38"/>
      <c r="D63" s="33" t="s">
        <v>20</v>
      </c>
      <c r="E63" s="38"/>
      <c r="F63" s="39"/>
      <c r="G63" s="40"/>
      <c r="H63" s="37"/>
    </row>
    <row r="64" spans="1:8" s="36" customFormat="1" ht="12.75">
      <c r="A64" s="30"/>
      <c r="B64" s="37"/>
      <c r="C64" s="38"/>
      <c r="D64" s="33" t="s">
        <v>20</v>
      </c>
      <c r="E64" s="38"/>
      <c r="F64" s="39"/>
      <c r="G64" s="40"/>
      <c r="H64" s="37"/>
    </row>
    <row r="65" spans="1:8" s="36" customFormat="1" ht="12.75">
      <c r="A65" s="30"/>
      <c r="B65" s="37"/>
      <c r="C65" s="38"/>
      <c r="D65" s="33" t="s">
        <v>20</v>
      </c>
      <c r="E65" s="38"/>
      <c r="F65" s="39"/>
      <c r="G65" s="40"/>
      <c r="H65" s="37"/>
    </row>
    <row r="66" spans="1:8" s="36" customFormat="1" ht="12.75">
      <c r="A66" s="30"/>
      <c r="B66" s="37"/>
      <c r="C66" s="38"/>
      <c r="D66" s="33" t="s">
        <v>20</v>
      </c>
      <c r="E66" s="38"/>
      <c r="F66" s="39"/>
      <c r="G66" s="40"/>
      <c r="H66" s="37"/>
    </row>
    <row r="67" spans="1:8" s="36" customFormat="1" ht="12.75">
      <c r="A67" s="30"/>
      <c r="B67" s="37"/>
      <c r="C67" s="38"/>
      <c r="D67" s="33" t="s">
        <v>20</v>
      </c>
      <c r="E67" s="38"/>
      <c r="F67" s="39"/>
      <c r="G67" s="40"/>
      <c r="H67" s="37"/>
    </row>
    <row r="68" spans="1:8" s="36" customFormat="1" ht="12.75">
      <c r="A68" s="30"/>
      <c r="B68" s="37"/>
      <c r="C68" s="38"/>
      <c r="D68" s="33" t="s">
        <v>20</v>
      </c>
      <c r="E68" s="38"/>
      <c r="F68" s="39"/>
      <c r="G68" s="40"/>
      <c r="H68" s="37"/>
    </row>
    <row r="69" spans="1:8" s="36" customFormat="1" ht="12.75">
      <c r="A69" s="30"/>
      <c r="B69" s="37"/>
      <c r="C69" s="38"/>
      <c r="D69" s="33" t="s">
        <v>20</v>
      </c>
      <c r="E69" s="38"/>
      <c r="F69" s="39"/>
      <c r="G69" s="40"/>
      <c r="H69" s="37"/>
    </row>
    <row r="70" spans="1:8" s="36" customFormat="1" ht="12.75">
      <c r="A70" s="30"/>
      <c r="B70" s="37"/>
      <c r="C70" s="38"/>
      <c r="D70" s="33" t="s">
        <v>20</v>
      </c>
      <c r="E70" s="38"/>
      <c r="F70" s="39"/>
      <c r="G70" s="40"/>
      <c r="H70" s="37"/>
    </row>
    <row r="71" spans="1:8" s="36" customFormat="1" ht="12.75">
      <c r="A71" s="30"/>
      <c r="B71" s="37"/>
      <c r="C71" s="38"/>
      <c r="D71" s="33" t="s">
        <v>20</v>
      </c>
      <c r="E71" s="38"/>
      <c r="F71" s="39"/>
      <c r="G71" s="40"/>
      <c r="H71" s="37"/>
    </row>
    <row r="72" spans="1:8" s="36" customFormat="1" ht="12.75">
      <c r="A72" s="30"/>
      <c r="B72" s="37"/>
      <c r="C72" s="38"/>
      <c r="D72" s="33" t="s">
        <v>20</v>
      </c>
      <c r="E72" s="38"/>
      <c r="F72" s="39"/>
      <c r="G72" s="40"/>
      <c r="H72" s="37"/>
    </row>
    <row r="73" spans="1:8" s="36" customFormat="1" ht="12.75">
      <c r="A73" s="30"/>
      <c r="B73" s="37"/>
      <c r="C73" s="38"/>
      <c r="D73" s="33" t="s">
        <v>20</v>
      </c>
      <c r="E73" s="38"/>
      <c r="F73" s="39"/>
      <c r="G73" s="40"/>
      <c r="H73" s="37"/>
    </row>
    <row r="74" spans="1:8" s="36" customFormat="1" ht="12.75">
      <c r="A74" s="30"/>
      <c r="B74" s="37"/>
      <c r="C74" s="38"/>
      <c r="D74" s="33" t="s">
        <v>20</v>
      </c>
      <c r="E74" s="38"/>
      <c r="F74" s="39"/>
      <c r="G74" s="40"/>
      <c r="H74" s="37"/>
    </row>
    <row r="75" spans="1:8" s="36" customFormat="1" ht="12.75">
      <c r="A75" s="30"/>
      <c r="B75" s="37"/>
      <c r="C75" s="38"/>
      <c r="D75" s="33" t="s">
        <v>20</v>
      </c>
      <c r="E75" s="38"/>
      <c r="F75" s="39"/>
      <c r="G75" s="40"/>
      <c r="H75" s="37"/>
    </row>
    <row r="76" spans="1:8" s="36" customFormat="1" ht="12.75">
      <c r="A76" s="30"/>
      <c r="B76" s="37"/>
      <c r="C76" s="38"/>
      <c r="D76" s="33" t="s">
        <v>20</v>
      </c>
      <c r="E76" s="38"/>
      <c r="F76" s="39"/>
      <c r="G76" s="40"/>
      <c r="H76" s="37"/>
    </row>
    <row r="77" spans="1:8" s="36" customFormat="1" ht="12.75">
      <c r="A77" s="30"/>
      <c r="B77" s="37"/>
      <c r="C77" s="38"/>
      <c r="D77" s="33" t="s">
        <v>20</v>
      </c>
      <c r="E77" s="38"/>
      <c r="F77" s="39"/>
      <c r="G77" s="40"/>
      <c r="H77" s="37"/>
    </row>
    <row r="78" spans="1:8" s="36" customFormat="1" ht="12.75">
      <c r="A78" s="30"/>
      <c r="B78" s="37"/>
      <c r="C78" s="38"/>
      <c r="D78" s="33" t="s">
        <v>20</v>
      </c>
      <c r="E78" s="38"/>
      <c r="F78" s="39"/>
      <c r="G78" s="40"/>
      <c r="H78" s="37"/>
    </row>
    <row r="79" spans="1:8" s="36" customFormat="1" ht="12.75">
      <c r="A79" s="30"/>
      <c r="B79" s="37"/>
      <c r="C79" s="38"/>
      <c r="D79" s="33" t="s">
        <v>20</v>
      </c>
      <c r="E79" s="38"/>
      <c r="F79" s="39"/>
      <c r="G79" s="40"/>
      <c r="H79" s="37"/>
    </row>
    <row r="80" spans="1:8" s="36" customFormat="1" ht="12.75">
      <c r="A80" s="30"/>
      <c r="B80" s="37"/>
      <c r="C80" s="38"/>
      <c r="D80" s="33" t="s">
        <v>20</v>
      </c>
      <c r="E80" s="38"/>
      <c r="F80" s="39"/>
      <c r="G80" s="40"/>
      <c r="H80" s="37"/>
    </row>
    <row r="81" spans="1:8" s="36" customFormat="1" ht="12.75">
      <c r="A81" s="30"/>
      <c r="B81" s="37"/>
      <c r="C81" s="38"/>
      <c r="D81" s="33" t="s">
        <v>20</v>
      </c>
      <c r="E81" s="38"/>
      <c r="F81" s="39"/>
      <c r="G81" s="40"/>
      <c r="H81" s="37"/>
    </row>
    <row r="82" spans="1:8" s="36" customFormat="1" ht="12.75">
      <c r="A82" s="30"/>
      <c r="B82" s="37"/>
      <c r="C82" s="38"/>
      <c r="D82" s="33" t="s">
        <v>20</v>
      </c>
      <c r="E82" s="38"/>
      <c r="F82" s="39"/>
      <c r="G82" s="40"/>
      <c r="H82" s="37"/>
    </row>
    <row r="83" spans="1:8" s="36" customFormat="1" ht="12.75">
      <c r="A83" s="30"/>
      <c r="B83" s="37"/>
      <c r="C83" s="38"/>
      <c r="D83" s="33" t="s">
        <v>20</v>
      </c>
      <c r="E83" s="38"/>
      <c r="F83" s="39"/>
      <c r="G83" s="40"/>
      <c r="H83" s="37"/>
    </row>
    <row r="84" spans="1:8" s="36" customFormat="1" ht="12.75">
      <c r="A84" s="30"/>
      <c r="B84" s="37"/>
      <c r="C84" s="38"/>
      <c r="D84" s="33" t="s">
        <v>20</v>
      </c>
      <c r="E84" s="38"/>
      <c r="F84" s="39"/>
      <c r="G84" s="40"/>
      <c r="H84" s="37"/>
    </row>
    <row r="85" spans="1:8" s="36" customFormat="1" ht="12.75">
      <c r="A85" s="30"/>
      <c r="B85" s="37"/>
      <c r="C85" s="38"/>
      <c r="D85" s="33" t="s">
        <v>20</v>
      </c>
      <c r="E85" s="38"/>
      <c r="F85" s="39"/>
      <c r="G85" s="40"/>
      <c r="H85" s="37"/>
    </row>
    <row r="86" spans="1:8" s="36" customFormat="1" ht="12.75">
      <c r="A86" s="30"/>
      <c r="B86" s="37"/>
      <c r="C86" s="38"/>
      <c r="D86" s="33" t="s">
        <v>20</v>
      </c>
      <c r="E86" s="38"/>
      <c r="F86" s="39"/>
      <c r="G86" s="40"/>
      <c r="H86" s="37"/>
    </row>
    <row r="87" spans="1:8" s="36" customFormat="1" ht="12.75">
      <c r="A87" s="30"/>
      <c r="B87" s="37"/>
      <c r="C87" s="38"/>
      <c r="D87" s="33" t="s">
        <v>20</v>
      </c>
      <c r="E87" s="38"/>
      <c r="F87" s="39"/>
      <c r="G87" s="40"/>
      <c r="H87" s="37"/>
    </row>
    <row r="88" spans="1:8" s="36" customFormat="1" ht="12.75">
      <c r="A88" s="30"/>
      <c r="B88" s="37"/>
      <c r="C88" s="38"/>
      <c r="D88" s="33" t="s">
        <v>20</v>
      </c>
      <c r="E88" s="38"/>
      <c r="F88" s="39"/>
      <c r="G88" s="40"/>
      <c r="H88" s="37"/>
    </row>
    <row r="89" spans="1:8" s="36" customFormat="1" ht="12.75">
      <c r="A89" s="30"/>
      <c r="B89" s="37"/>
      <c r="C89" s="38"/>
      <c r="D89" s="33" t="s">
        <v>20</v>
      </c>
      <c r="E89" s="38"/>
      <c r="F89" s="39"/>
      <c r="G89" s="40"/>
      <c r="H89" s="37"/>
    </row>
    <row r="90" spans="1:8" s="36" customFormat="1" ht="12.75">
      <c r="A90" s="30"/>
      <c r="B90" s="37"/>
      <c r="C90" s="38"/>
      <c r="D90" s="33" t="s">
        <v>20</v>
      </c>
      <c r="E90" s="38"/>
      <c r="F90" s="39"/>
      <c r="G90" s="40"/>
      <c r="H90" s="37"/>
    </row>
    <row r="91" spans="1:8" s="36" customFormat="1" ht="12.75">
      <c r="A91" s="30"/>
      <c r="B91" s="37"/>
      <c r="C91" s="38"/>
      <c r="D91" s="33" t="s">
        <v>20</v>
      </c>
      <c r="E91" s="38"/>
      <c r="F91" s="39"/>
      <c r="G91" s="40"/>
      <c r="H91" s="37"/>
    </row>
    <row r="92" spans="1:8" s="36" customFormat="1" ht="12.75">
      <c r="A92" s="30"/>
      <c r="B92" s="37"/>
      <c r="C92" s="38"/>
      <c r="D92" s="33" t="s">
        <v>20</v>
      </c>
      <c r="E92" s="38"/>
      <c r="F92" s="39"/>
      <c r="G92" s="40"/>
      <c r="H92" s="37"/>
    </row>
    <row r="93" spans="1:8" s="36" customFormat="1" ht="12.75">
      <c r="A93" s="30"/>
      <c r="B93" s="37"/>
      <c r="C93" s="38"/>
      <c r="D93" s="33" t="s">
        <v>20</v>
      </c>
      <c r="E93" s="38"/>
      <c r="F93" s="39"/>
      <c r="G93" s="40"/>
      <c r="H93" s="37"/>
    </row>
    <row r="94" spans="1:8" s="36" customFormat="1" ht="12.75">
      <c r="A94" s="30"/>
      <c r="B94" s="37"/>
      <c r="C94" s="38"/>
      <c r="D94" s="33" t="s">
        <v>20</v>
      </c>
      <c r="E94" s="38"/>
      <c r="F94" s="39"/>
      <c r="G94" s="40"/>
      <c r="H94" s="37"/>
    </row>
    <row r="95" spans="1:8" s="36" customFormat="1" ht="12.75">
      <c r="A95" s="30"/>
      <c r="B95" s="37"/>
      <c r="C95" s="38"/>
      <c r="D95" s="33" t="s">
        <v>20</v>
      </c>
      <c r="E95" s="38"/>
      <c r="F95" s="39"/>
      <c r="G95" s="40"/>
      <c r="H95" s="37"/>
    </row>
    <row r="96" spans="1:8" s="36" customFormat="1" ht="12.75">
      <c r="A96" s="30"/>
      <c r="B96" s="37"/>
      <c r="C96" s="38"/>
      <c r="D96" s="33" t="s">
        <v>20</v>
      </c>
      <c r="E96" s="38"/>
      <c r="F96" s="39"/>
      <c r="G96" s="40"/>
      <c r="H96" s="37"/>
    </row>
    <row r="97" spans="1:8" s="36" customFormat="1" ht="12.75">
      <c r="A97" s="30"/>
      <c r="B97" s="37"/>
      <c r="C97" s="38"/>
      <c r="D97" s="33" t="s">
        <v>20</v>
      </c>
      <c r="E97" s="38"/>
      <c r="F97" s="39"/>
      <c r="G97" s="40"/>
      <c r="H97" s="37"/>
    </row>
    <row r="98" spans="1:8" s="36" customFormat="1" ht="12.75">
      <c r="A98" s="30"/>
      <c r="B98" s="37"/>
      <c r="C98" s="38"/>
      <c r="D98" s="33" t="s">
        <v>20</v>
      </c>
      <c r="E98" s="38"/>
      <c r="F98" s="39"/>
      <c r="G98" s="40"/>
      <c r="H98" s="37"/>
    </row>
    <row r="99" spans="1:8" s="36" customFormat="1" ht="12.75">
      <c r="A99" s="30"/>
      <c r="B99" s="37"/>
      <c r="C99" s="38"/>
      <c r="D99" s="33" t="s">
        <v>20</v>
      </c>
      <c r="E99" s="38"/>
      <c r="F99" s="39"/>
      <c r="G99" s="40"/>
      <c r="H99" s="37"/>
    </row>
    <row r="100" spans="1:8" s="36" customFormat="1" ht="12.75">
      <c r="A100" s="30"/>
      <c r="B100" s="37"/>
      <c r="C100" s="38"/>
      <c r="D100" s="33" t="s">
        <v>20</v>
      </c>
      <c r="E100" s="38"/>
      <c r="F100" s="39"/>
      <c r="G100" s="40"/>
      <c r="H100" s="37"/>
    </row>
    <row r="101" spans="1:8" s="36" customFormat="1" ht="12.75">
      <c r="A101" s="30"/>
      <c r="B101" s="37"/>
      <c r="C101" s="38"/>
      <c r="D101" s="33" t="s">
        <v>20</v>
      </c>
      <c r="E101" s="38"/>
      <c r="F101" s="39"/>
      <c r="G101" s="40"/>
      <c r="H101" s="37"/>
    </row>
  </sheetData>
  <sheetProtection selectLockedCells="1" selectUnlockedCells="1"/>
  <autoFilter ref="D3:H101"/>
  <mergeCells count="2">
    <mergeCell ref="A1:H1"/>
    <mergeCell ref="A2:H2"/>
  </mergeCells>
  <printOptions/>
  <pageMargins left="0.75" right="0.75" top="1" bottom="1" header="0.5118055555555555" footer="0.5118055555555555"/>
  <pageSetup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indexed="10"/>
  </sheetPr>
  <dimension ref="A1:DR108"/>
  <sheetViews>
    <sheetView rightToLeft="1" defaultGridColor="0" zoomScalePageLayoutView="0" colorId="55" workbookViewId="0" topLeftCell="A1">
      <pane ySplit="3" topLeftCell="A4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2.421875" style="41" customWidth="1"/>
    <col min="2" max="2" width="12.421875" style="42" customWidth="1"/>
    <col min="3" max="3" width="9.28125" style="43" customWidth="1"/>
    <col min="4" max="4" width="26.140625" style="44" customWidth="1"/>
    <col min="5" max="5" width="25.140625" style="44" customWidth="1"/>
    <col min="6" max="6" width="53.28125" style="45" customWidth="1"/>
    <col min="7" max="7" width="12.421875" style="46" customWidth="1"/>
    <col min="8" max="8" width="4.8515625" style="47" customWidth="1"/>
    <col min="9" max="9" width="7.140625" style="48" customWidth="1"/>
    <col min="10" max="10" width="20.7109375" style="44" customWidth="1"/>
    <col min="11" max="11" width="41.8515625" style="49" customWidth="1"/>
    <col min="12" max="12" width="7.00390625" style="50" customWidth="1"/>
    <col min="13" max="13" width="6.8515625" style="50" customWidth="1"/>
    <col min="14" max="122" width="9.140625" style="1" customWidth="1"/>
  </cols>
  <sheetData>
    <row r="1" spans="1:12" s="3" customFormat="1" ht="75" customHeight="1">
      <c r="A1" s="143"/>
      <c r="B1" s="143"/>
      <c r="C1" s="143"/>
      <c r="D1" s="143"/>
      <c r="E1" s="143"/>
      <c r="F1" s="143"/>
      <c r="G1" s="143"/>
      <c r="H1" s="143"/>
      <c r="I1" s="144"/>
      <c r="J1" s="145"/>
      <c r="K1" s="146"/>
      <c r="L1" s="145"/>
    </row>
    <row r="2" spans="1:13" s="52" customFormat="1" ht="75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1"/>
      <c r="K2" s="151"/>
      <c r="L2" s="148"/>
      <c r="M2" s="51"/>
    </row>
    <row r="3" spans="1:13" s="56" customFormat="1" ht="12.75" customHeight="1">
      <c r="A3" s="53"/>
      <c r="B3" s="6" t="s">
        <v>1</v>
      </c>
      <c r="C3" s="7" t="s">
        <v>23</v>
      </c>
      <c r="D3" s="6" t="s">
        <v>24</v>
      </c>
      <c r="E3" s="6" t="s">
        <v>4</v>
      </c>
      <c r="F3" s="6" t="s">
        <v>25</v>
      </c>
      <c r="G3" s="7" t="s">
        <v>2</v>
      </c>
      <c r="H3" s="27" t="s">
        <v>26</v>
      </c>
      <c r="I3" s="26" t="s">
        <v>20</v>
      </c>
      <c r="J3" s="6" t="s">
        <v>21</v>
      </c>
      <c r="K3" s="6" t="s">
        <v>12</v>
      </c>
      <c r="L3" s="54"/>
      <c r="M3" s="55"/>
    </row>
    <row r="4" spans="1:13" ht="12.75">
      <c r="A4" s="57"/>
      <c r="B4" s="58"/>
      <c r="C4" s="59"/>
      <c r="D4" s="60"/>
      <c r="E4" s="61"/>
      <c r="F4" s="60"/>
      <c r="G4" s="62"/>
      <c r="H4" s="63"/>
      <c r="I4" s="64"/>
      <c r="J4" s="14"/>
      <c r="K4" s="60"/>
      <c r="L4" s="65"/>
      <c r="M4" s="65"/>
    </row>
    <row r="5" spans="1:13" ht="12.75">
      <c r="A5" s="57"/>
      <c r="B5" s="58"/>
      <c r="C5" s="59"/>
      <c r="D5" s="14"/>
      <c r="E5" s="14"/>
      <c r="F5" s="66"/>
      <c r="G5" s="62"/>
      <c r="H5" s="63"/>
      <c r="I5" s="33"/>
      <c r="J5" s="67"/>
      <c r="K5" s="60"/>
      <c r="L5" s="65"/>
      <c r="M5" s="65"/>
    </row>
    <row r="6" spans="1:13" ht="12.75">
      <c r="A6" s="57"/>
      <c r="B6" s="58"/>
      <c r="C6" s="59"/>
      <c r="D6" s="14"/>
      <c r="E6" s="14"/>
      <c r="F6" s="68"/>
      <c r="G6" s="62"/>
      <c r="H6" s="63"/>
      <c r="I6" s="33"/>
      <c r="J6" s="67"/>
      <c r="K6" s="60"/>
      <c r="L6" s="65"/>
      <c r="M6" s="65"/>
    </row>
    <row r="7" spans="1:13" ht="12.75">
      <c r="A7" s="57"/>
      <c r="B7" s="58"/>
      <c r="C7" s="59"/>
      <c r="D7" s="14"/>
      <c r="E7" s="14"/>
      <c r="F7" s="68"/>
      <c r="G7" s="62"/>
      <c r="H7" s="63"/>
      <c r="I7" s="33"/>
      <c r="J7" s="60"/>
      <c r="K7" s="60"/>
      <c r="L7" s="65"/>
      <c r="M7" s="65"/>
    </row>
    <row r="8" spans="1:13" ht="12.75">
      <c r="A8" s="57"/>
      <c r="B8" s="58"/>
      <c r="C8" s="59"/>
      <c r="D8" s="60"/>
      <c r="E8" s="61"/>
      <c r="F8" s="60"/>
      <c r="G8" s="62"/>
      <c r="H8" s="63"/>
      <c r="I8" s="64"/>
      <c r="J8" s="14"/>
      <c r="K8" s="60"/>
      <c r="L8" s="65"/>
      <c r="M8" s="65"/>
    </row>
    <row r="9" spans="1:13" ht="12.75">
      <c r="A9" s="57"/>
      <c r="B9" s="58"/>
      <c r="C9" s="59"/>
      <c r="D9" s="14"/>
      <c r="E9" s="14"/>
      <c r="F9" s="68"/>
      <c r="G9" s="62"/>
      <c r="H9" s="63"/>
      <c r="I9" s="33"/>
      <c r="J9" s="60"/>
      <c r="K9" s="60"/>
      <c r="L9" s="65"/>
      <c r="M9" s="65"/>
    </row>
    <row r="10" spans="1:13" ht="12.75">
      <c r="A10" s="57"/>
      <c r="B10" s="58"/>
      <c r="C10" s="59"/>
      <c r="D10" s="14"/>
      <c r="E10" s="14"/>
      <c r="F10" s="68"/>
      <c r="G10" s="62"/>
      <c r="H10" s="63"/>
      <c r="I10" s="33"/>
      <c r="J10" s="67"/>
      <c r="K10" s="60"/>
      <c r="L10" s="65"/>
      <c r="M10" s="65"/>
    </row>
    <row r="11" spans="1:13" ht="12.75">
      <c r="A11" s="57"/>
      <c r="B11" s="58"/>
      <c r="C11" s="59"/>
      <c r="D11" s="14"/>
      <c r="E11" s="14"/>
      <c r="F11" s="68"/>
      <c r="G11" s="62"/>
      <c r="H11" s="63"/>
      <c r="I11" s="33"/>
      <c r="J11" s="67"/>
      <c r="K11" s="60"/>
      <c r="L11" s="65"/>
      <c r="M11" s="65"/>
    </row>
    <row r="12" spans="1:13" ht="12.75">
      <c r="A12" s="57"/>
      <c r="B12" s="58"/>
      <c r="C12" s="59"/>
      <c r="D12" s="60"/>
      <c r="E12" s="61"/>
      <c r="F12" s="60"/>
      <c r="G12" s="62"/>
      <c r="H12" s="63"/>
      <c r="I12" s="64"/>
      <c r="J12" s="14"/>
      <c r="K12" s="60"/>
      <c r="L12" s="65"/>
      <c r="M12" s="65"/>
    </row>
    <row r="13" spans="1:13" ht="12.75">
      <c r="A13" s="57"/>
      <c r="B13" s="58"/>
      <c r="C13" s="59"/>
      <c r="D13" s="60"/>
      <c r="E13" s="61"/>
      <c r="F13" s="60"/>
      <c r="G13" s="62"/>
      <c r="H13" s="63"/>
      <c r="I13" s="64"/>
      <c r="J13" s="14"/>
      <c r="K13" s="60"/>
      <c r="L13" s="65"/>
      <c r="M13" s="65"/>
    </row>
    <row r="14" spans="1:13" ht="12.75">
      <c r="A14" s="57"/>
      <c r="B14" s="58"/>
      <c r="C14" s="59"/>
      <c r="D14" s="14"/>
      <c r="E14" s="14"/>
      <c r="F14" s="68"/>
      <c r="G14" s="62"/>
      <c r="H14" s="63"/>
      <c r="I14" s="33"/>
      <c r="J14" s="67"/>
      <c r="K14" s="60"/>
      <c r="L14" s="65"/>
      <c r="M14" s="65"/>
    </row>
    <row r="15" spans="1:13" ht="12.75">
      <c r="A15" s="57"/>
      <c r="B15" s="58"/>
      <c r="C15" s="59"/>
      <c r="D15" s="14"/>
      <c r="E15" s="14"/>
      <c r="F15" s="68"/>
      <c r="G15" s="62"/>
      <c r="H15" s="63"/>
      <c r="I15" s="33"/>
      <c r="J15" s="60"/>
      <c r="K15" s="60"/>
      <c r="L15" s="65"/>
      <c r="M15" s="65"/>
    </row>
    <row r="16" spans="1:13" ht="12.75">
      <c r="A16" s="57"/>
      <c r="B16" s="58"/>
      <c r="C16" s="59"/>
      <c r="D16" s="14"/>
      <c r="E16" s="14"/>
      <c r="F16" s="68"/>
      <c r="G16" s="62"/>
      <c r="H16" s="63"/>
      <c r="I16" s="33"/>
      <c r="J16" s="67"/>
      <c r="K16" s="60"/>
      <c r="L16" s="65"/>
      <c r="M16" s="65"/>
    </row>
    <row r="17" spans="1:122" s="71" customFormat="1" ht="12.75">
      <c r="A17" s="57"/>
      <c r="B17" s="58"/>
      <c r="C17" s="59"/>
      <c r="D17" s="60"/>
      <c r="E17" s="61"/>
      <c r="F17" s="60"/>
      <c r="G17" s="62"/>
      <c r="H17" s="63"/>
      <c r="I17" s="64"/>
      <c r="J17" s="14"/>
      <c r="K17" s="60"/>
      <c r="L17" s="69"/>
      <c r="M17" s="69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</row>
    <row r="18" spans="1:13" ht="12.75">
      <c r="A18" s="57"/>
      <c r="B18" s="58"/>
      <c r="C18" s="59"/>
      <c r="D18" s="60"/>
      <c r="E18" s="61"/>
      <c r="F18" s="61"/>
      <c r="G18" s="72"/>
      <c r="H18" s="63"/>
      <c r="I18" s="64"/>
      <c r="J18" s="60"/>
      <c r="K18" s="60"/>
      <c r="L18" s="65"/>
      <c r="M18" s="65"/>
    </row>
    <row r="19" spans="1:13" ht="12.75">
      <c r="A19" s="57"/>
      <c r="B19" s="58"/>
      <c r="C19" s="59"/>
      <c r="D19" s="60"/>
      <c r="E19" s="61"/>
      <c r="F19" s="61"/>
      <c r="G19" s="62"/>
      <c r="H19" s="63"/>
      <c r="I19" s="64"/>
      <c r="J19" s="60"/>
      <c r="K19" s="60"/>
      <c r="L19" s="65"/>
      <c r="M19" s="65"/>
    </row>
    <row r="20" spans="1:13" ht="12.75">
      <c r="A20" s="57"/>
      <c r="B20" s="58"/>
      <c r="C20" s="59"/>
      <c r="D20" s="60"/>
      <c r="E20" s="61"/>
      <c r="F20" s="61"/>
      <c r="G20" s="62"/>
      <c r="H20" s="63"/>
      <c r="I20" s="33"/>
      <c r="J20" s="60"/>
      <c r="K20" s="60"/>
      <c r="L20" s="65"/>
      <c r="M20" s="65"/>
    </row>
    <row r="21" spans="1:13" ht="12.75">
      <c r="A21" s="57"/>
      <c r="B21" s="58"/>
      <c r="C21" s="59"/>
      <c r="D21" s="60"/>
      <c r="E21" s="61"/>
      <c r="F21" s="61"/>
      <c r="G21" s="62"/>
      <c r="H21" s="63"/>
      <c r="I21" s="33"/>
      <c r="J21" s="60"/>
      <c r="K21" s="60"/>
      <c r="L21" s="65"/>
      <c r="M21" s="65"/>
    </row>
    <row r="22" spans="1:13" ht="12.75">
      <c r="A22" s="57"/>
      <c r="B22" s="58"/>
      <c r="C22" s="59"/>
      <c r="D22" s="60"/>
      <c r="E22" s="61"/>
      <c r="F22" s="61"/>
      <c r="G22" s="62"/>
      <c r="H22" s="63"/>
      <c r="I22" s="33"/>
      <c r="J22" s="60"/>
      <c r="K22" s="60"/>
      <c r="L22" s="65"/>
      <c r="M22" s="65"/>
    </row>
    <row r="23" spans="1:13" ht="12.75">
      <c r="A23" s="57"/>
      <c r="B23" s="58"/>
      <c r="C23" s="59"/>
      <c r="D23" s="60"/>
      <c r="E23" s="61"/>
      <c r="F23" s="61"/>
      <c r="G23" s="62"/>
      <c r="H23" s="63"/>
      <c r="I23" s="33"/>
      <c r="J23" s="60"/>
      <c r="K23" s="60"/>
      <c r="L23" s="65"/>
      <c r="M23" s="65"/>
    </row>
    <row r="24" spans="1:13" ht="12.75">
      <c r="A24" s="57"/>
      <c r="B24" s="58"/>
      <c r="C24" s="59"/>
      <c r="D24" s="60"/>
      <c r="E24" s="61"/>
      <c r="F24" s="61"/>
      <c r="G24" s="62"/>
      <c r="H24" s="63"/>
      <c r="I24" s="33"/>
      <c r="J24" s="60"/>
      <c r="K24" s="60"/>
      <c r="L24" s="65"/>
      <c r="M24" s="65"/>
    </row>
    <row r="25" spans="1:13" ht="12.75">
      <c r="A25" s="57"/>
      <c r="B25" s="58"/>
      <c r="C25" s="59"/>
      <c r="D25" s="61"/>
      <c r="E25" s="61"/>
      <c r="F25" s="61"/>
      <c r="G25" s="62"/>
      <c r="H25" s="63"/>
      <c r="I25" s="33"/>
      <c r="J25" s="60"/>
      <c r="K25" s="60"/>
      <c r="L25" s="65"/>
      <c r="M25" s="65"/>
    </row>
    <row r="26" spans="1:13" ht="12.75">
      <c r="A26" s="57"/>
      <c r="B26" s="58"/>
      <c r="C26" s="59"/>
      <c r="D26" s="61"/>
      <c r="E26" s="61"/>
      <c r="F26" s="61"/>
      <c r="G26" s="62"/>
      <c r="H26" s="63"/>
      <c r="I26" s="33"/>
      <c r="J26" s="60"/>
      <c r="K26" s="60"/>
      <c r="L26" s="65"/>
      <c r="M26" s="65"/>
    </row>
    <row r="27" spans="1:13" ht="12.75">
      <c r="A27" s="57"/>
      <c r="B27" s="58"/>
      <c r="C27" s="59"/>
      <c r="D27" s="60"/>
      <c r="E27" s="61"/>
      <c r="F27" s="61"/>
      <c r="G27" s="62"/>
      <c r="H27" s="63"/>
      <c r="I27" s="33"/>
      <c r="J27" s="60"/>
      <c r="K27" s="60"/>
      <c r="L27" s="65"/>
      <c r="M27" s="65"/>
    </row>
    <row r="28" spans="1:13" ht="12.75">
      <c r="A28" s="57"/>
      <c r="B28" s="58"/>
      <c r="C28" s="59"/>
      <c r="D28" s="60"/>
      <c r="E28" s="61"/>
      <c r="F28" s="60"/>
      <c r="G28" s="62"/>
      <c r="H28" s="63"/>
      <c r="I28" s="33"/>
      <c r="J28" s="60"/>
      <c r="K28" s="60"/>
      <c r="L28" s="65"/>
      <c r="M28" s="65"/>
    </row>
    <row r="29" spans="1:13" ht="12.75">
      <c r="A29" s="57"/>
      <c r="B29" s="58"/>
      <c r="C29" s="59"/>
      <c r="D29" s="60"/>
      <c r="E29" s="61"/>
      <c r="F29" s="61"/>
      <c r="G29" s="62"/>
      <c r="H29" s="63"/>
      <c r="I29" s="33"/>
      <c r="J29" s="60"/>
      <c r="K29" s="60"/>
      <c r="L29" s="65"/>
      <c r="M29" s="65"/>
    </row>
    <row r="30" spans="1:13" ht="12.75">
      <c r="A30" s="57"/>
      <c r="B30" s="58"/>
      <c r="C30" s="59"/>
      <c r="D30" s="60"/>
      <c r="E30" s="61"/>
      <c r="F30" s="60"/>
      <c r="G30" s="62"/>
      <c r="H30" s="63"/>
      <c r="I30" s="33"/>
      <c r="J30" s="60"/>
      <c r="K30" s="60"/>
      <c r="L30" s="65"/>
      <c r="M30" s="65"/>
    </row>
    <row r="31" spans="1:13" ht="12.75">
      <c r="A31" s="57"/>
      <c r="B31" s="58"/>
      <c r="C31" s="59"/>
      <c r="D31" s="60"/>
      <c r="E31" s="61"/>
      <c r="F31" s="61"/>
      <c r="G31" s="62"/>
      <c r="H31" s="63"/>
      <c r="I31" s="33"/>
      <c r="J31" s="60"/>
      <c r="K31" s="60"/>
      <c r="L31" s="65"/>
      <c r="M31" s="65"/>
    </row>
    <row r="32" spans="1:13" ht="12.75">
      <c r="A32" s="57"/>
      <c r="B32" s="58"/>
      <c r="C32" s="59"/>
      <c r="D32" s="60"/>
      <c r="E32" s="61"/>
      <c r="F32" s="61"/>
      <c r="G32" s="62"/>
      <c r="H32" s="63"/>
      <c r="I32" s="33"/>
      <c r="J32" s="60"/>
      <c r="K32" s="60"/>
      <c r="L32" s="65"/>
      <c r="M32" s="65"/>
    </row>
    <row r="33" spans="1:13" ht="12.75">
      <c r="A33" s="57"/>
      <c r="B33" s="58"/>
      <c r="C33" s="59">
        <v>30</v>
      </c>
      <c r="D33" s="60"/>
      <c r="E33" s="61"/>
      <c r="F33" s="61"/>
      <c r="G33" s="62"/>
      <c r="H33" s="63"/>
      <c r="I33" s="33" t="s">
        <v>20</v>
      </c>
      <c r="J33" s="60"/>
      <c r="K33" s="60"/>
      <c r="L33" s="65"/>
      <c r="M33" s="65"/>
    </row>
    <row r="34" spans="1:13" ht="12.75">
      <c r="A34" s="57"/>
      <c r="B34" s="58"/>
      <c r="C34" s="59">
        <v>31</v>
      </c>
      <c r="D34" s="60"/>
      <c r="E34" s="61"/>
      <c r="F34" s="61"/>
      <c r="G34" s="62"/>
      <c r="H34" s="63"/>
      <c r="I34" s="33" t="s">
        <v>20</v>
      </c>
      <c r="J34" s="60"/>
      <c r="K34" s="60"/>
      <c r="L34" s="65"/>
      <c r="M34" s="65"/>
    </row>
    <row r="35" spans="1:13" ht="12.75">
      <c r="A35" s="57"/>
      <c r="B35" s="58"/>
      <c r="C35" s="59">
        <v>32</v>
      </c>
      <c r="D35" s="60"/>
      <c r="E35" s="61"/>
      <c r="F35" s="61"/>
      <c r="G35" s="62"/>
      <c r="H35" s="63"/>
      <c r="I35" s="33" t="s">
        <v>20</v>
      </c>
      <c r="J35" s="60"/>
      <c r="K35" s="60"/>
      <c r="L35" s="65"/>
      <c r="M35" s="65"/>
    </row>
    <row r="36" spans="1:13" ht="12.75">
      <c r="A36" s="57"/>
      <c r="B36" s="58"/>
      <c r="C36" s="59">
        <v>33</v>
      </c>
      <c r="D36" s="60"/>
      <c r="E36" s="61"/>
      <c r="F36" s="61"/>
      <c r="G36" s="62"/>
      <c r="H36" s="63"/>
      <c r="I36" s="33" t="s">
        <v>20</v>
      </c>
      <c r="J36" s="60"/>
      <c r="K36" s="60"/>
      <c r="L36" s="65"/>
      <c r="M36" s="65"/>
    </row>
    <row r="37" spans="1:13" ht="12.75">
      <c r="A37" s="57"/>
      <c r="B37" s="58"/>
      <c r="C37" s="59">
        <v>34</v>
      </c>
      <c r="D37" s="60"/>
      <c r="E37" s="61"/>
      <c r="F37" s="61"/>
      <c r="G37" s="62"/>
      <c r="H37" s="63"/>
      <c r="I37" s="33" t="s">
        <v>20</v>
      </c>
      <c r="J37" s="60"/>
      <c r="K37" s="60"/>
      <c r="L37" s="65"/>
      <c r="M37" s="65"/>
    </row>
    <row r="38" spans="1:13" ht="12.75">
      <c r="A38" s="57"/>
      <c r="B38" s="58"/>
      <c r="C38" s="59">
        <v>35</v>
      </c>
      <c r="D38" s="60"/>
      <c r="E38" s="61"/>
      <c r="F38" s="61"/>
      <c r="G38" s="62"/>
      <c r="H38" s="63"/>
      <c r="I38" s="33" t="s">
        <v>20</v>
      </c>
      <c r="J38" s="60"/>
      <c r="K38" s="60"/>
      <c r="L38" s="65"/>
      <c r="M38" s="65"/>
    </row>
    <row r="39" spans="1:13" ht="12.75">
      <c r="A39" s="57"/>
      <c r="B39" s="58"/>
      <c r="C39" s="59">
        <v>36</v>
      </c>
      <c r="D39" s="60"/>
      <c r="E39" s="61"/>
      <c r="F39" s="61"/>
      <c r="G39" s="62"/>
      <c r="H39" s="63"/>
      <c r="I39" s="33" t="s">
        <v>20</v>
      </c>
      <c r="J39" s="60"/>
      <c r="K39" s="60"/>
      <c r="L39" s="65"/>
      <c r="M39" s="65"/>
    </row>
    <row r="40" spans="1:13" ht="12.75">
      <c r="A40" s="57"/>
      <c r="B40" s="58"/>
      <c r="C40" s="59">
        <v>37</v>
      </c>
      <c r="D40" s="60"/>
      <c r="E40" s="61"/>
      <c r="F40" s="61"/>
      <c r="G40" s="62"/>
      <c r="H40" s="63"/>
      <c r="I40" s="33" t="s">
        <v>20</v>
      </c>
      <c r="J40" s="60"/>
      <c r="K40" s="60"/>
      <c r="L40" s="65"/>
      <c r="M40" s="65"/>
    </row>
    <row r="41" spans="1:13" ht="12.75">
      <c r="A41" s="57"/>
      <c r="B41" s="58"/>
      <c r="C41" s="59">
        <v>38</v>
      </c>
      <c r="D41" s="60"/>
      <c r="E41" s="61"/>
      <c r="F41" s="61"/>
      <c r="G41" s="62"/>
      <c r="H41" s="63"/>
      <c r="I41" s="33" t="s">
        <v>20</v>
      </c>
      <c r="J41" s="60"/>
      <c r="K41" s="60"/>
      <c r="L41" s="65"/>
      <c r="M41" s="65"/>
    </row>
    <row r="42" spans="1:13" ht="12.75">
      <c r="A42" s="57"/>
      <c r="B42" s="58"/>
      <c r="C42" s="59">
        <v>39</v>
      </c>
      <c r="D42" s="60"/>
      <c r="E42" s="61"/>
      <c r="F42" s="60"/>
      <c r="G42" s="66"/>
      <c r="H42" s="63"/>
      <c r="I42" s="33" t="s">
        <v>20</v>
      </c>
      <c r="J42" s="60"/>
      <c r="K42" s="60"/>
      <c r="L42" s="65"/>
      <c r="M42" s="65"/>
    </row>
    <row r="43" spans="1:13" ht="12.75">
      <c r="A43" s="57"/>
      <c r="B43" s="58"/>
      <c r="C43" s="59">
        <v>40</v>
      </c>
      <c r="D43" s="60"/>
      <c r="E43" s="61"/>
      <c r="F43" s="61"/>
      <c r="G43" s="66"/>
      <c r="H43" s="63"/>
      <c r="I43" s="33" t="s">
        <v>20</v>
      </c>
      <c r="J43" s="60"/>
      <c r="K43" s="60"/>
      <c r="L43" s="65"/>
      <c r="M43" s="65"/>
    </row>
    <row r="44" spans="1:13" ht="12.75">
      <c r="A44" s="57"/>
      <c r="B44" s="58"/>
      <c r="C44" s="59">
        <v>41</v>
      </c>
      <c r="D44" s="60"/>
      <c r="E44" s="61"/>
      <c r="F44" s="60"/>
      <c r="G44" s="66"/>
      <c r="H44" s="63"/>
      <c r="I44" s="33" t="s">
        <v>20</v>
      </c>
      <c r="J44" s="60"/>
      <c r="K44" s="60"/>
      <c r="L44" s="65"/>
      <c r="M44" s="65"/>
    </row>
    <row r="45" spans="1:13" ht="12.75">
      <c r="A45" s="57"/>
      <c r="B45" s="58"/>
      <c r="C45" s="59">
        <v>42</v>
      </c>
      <c r="D45" s="60"/>
      <c r="E45" s="61"/>
      <c r="F45" s="60"/>
      <c r="G45" s="66"/>
      <c r="H45" s="63"/>
      <c r="I45" s="33" t="s">
        <v>20</v>
      </c>
      <c r="J45" s="60"/>
      <c r="K45" s="60"/>
      <c r="L45" s="65"/>
      <c r="M45" s="65"/>
    </row>
    <row r="46" spans="1:13" ht="12.75">
      <c r="A46" s="57"/>
      <c r="B46" s="58"/>
      <c r="C46" s="59">
        <v>43</v>
      </c>
      <c r="D46" s="60"/>
      <c r="E46" s="61"/>
      <c r="F46" s="60"/>
      <c r="G46" s="66"/>
      <c r="H46" s="63"/>
      <c r="I46" s="33" t="s">
        <v>20</v>
      </c>
      <c r="J46" s="60"/>
      <c r="K46" s="60"/>
      <c r="L46" s="65"/>
      <c r="M46" s="65"/>
    </row>
    <row r="47" spans="1:13" ht="12.75">
      <c r="A47" s="57"/>
      <c r="B47" s="58"/>
      <c r="C47" s="59">
        <v>44</v>
      </c>
      <c r="D47" s="60"/>
      <c r="E47" s="61"/>
      <c r="F47" s="60"/>
      <c r="G47" s="66"/>
      <c r="H47" s="63"/>
      <c r="I47" s="33" t="s">
        <v>20</v>
      </c>
      <c r="J47" s="60"/>
      <c r="K47" s="60"/>
      <c r="L47" s="65"/>
      <c r="M47" s="65"/>
    </row>
    <row r="48" spans="1:13" ht="12.75">
      <c r="A48" s="57"/>
      <c r="B48" s="58"/>
      <c r="C48" s="59">
        <v>45</v>
      </c>
      <c r="D48" s="60"/>
      <c r="E48" s="61"/>
      <c r="F48" s="60"/>
      <c r="G48" s="66"/>
      <c r="H48" s="63"/>
      <c r="I48" s="33" t="s">
        <v>20</v>
      </c>
      <c r="J48" s="60"/>
      <c r="K48" s="60"/>
      <c r="L48" s="65"/>
      <c r="M48" s="65"/>
    </row>
    <row r="49" spans="1:13" ht="12.75">
      <c r="A49" s="57"/>
      <c r="B49" s="58"/>
      <c r="C49" s="59">
        <v>46</v>
      </c>
      <c r="D49" s="60"/>
      <c r="E49" s="61"/>
      <c r="F49" s="60"/>
      <c r="G49" s="66"/>
      <c r="H49" s="63"/>
      <c r="I49" s="33" t="s">
        <v>20</v>
      </c>
      <c r="J49" s="60"/>
      <c r="K49" s="60"/>
      <c r="L49" s="65"/>
      <c r="M49" s="65"/>
    </row>
    <row r="50" spans="1:13" ht="12.75">
      <c r="A50" s="57"/>
      <c r="B50" s="58"/>
      <c r="C50" s="59">
        <v>47</v>
      </c>
      <c r="D50" s="60"/>
      <c r="E50" s="61"/>
      <c r="F50" s="60"/>
      <c r="G50" s="66"/>
      <c r="H50" s="63"/>
      <c r="I50" s="33" t="s">
        <v>20</v>
      </c>
      <c r="J50" s="60"/>
      <c r="K50" s="60"/>
      <c r="L50" s="65"/>
      <c r="M50" s="65"/>
    </row>
    <row r="51" spans="1:13" ht="12.75">
      <c r="A51" s="57"/>
      <c r="B51" s="58"/>
      <c r="C51" s="59">
        <v>48</v>
      </c>
      <c r="D51" s="60"/>
      <c r="E51" s="61"/>
      <c r="F51" s="60"/>
      <c r="G51" s="66"/>
      <c r="H51" s="63"/>
      <c r="I51" s="33" t="s">
        <v>20</v>
      </c>
      <c r="J51" s="60"/>
      <c r="K51" s="60"/>
      <c r="L51" s="65"/>
      <c r="M51" s="65"/>
    </row>
    <row r="52" spans="1:13" ht="12.75">
      <c r="A52" s="57"/>
      <c r="B52" s="58"/>
      <c r="C52" s="59">
        <v>49</v>
      </c>
      <c r="D52" s="60"/>
      <c r="E52" s="61"/>
      <c r="F52" s="60"/>
      <c r="G52" s="66"/>
      <c r="H52" s="63"/>
      <c r="I52" s="33" t="s">
        <v>20</v>
      </c>
      <c r="J52" s="60"/>
      <c r="K52" s="60"/>
      <c r="L52" s="65"/>
      <c r="M52" s="65"/>
    </row>
    <row r="53" spans="1:13" ht="12.75">
      <c r="A53" s="57"/>
      <c r="B53" s="58"/>
      <c r="C53" s="59">
        <v>50</v>
      </c>
      <c r="D53" s="60"/>
      <c r="E53" s="61"/>
      <c r="F53" s="60"/>
      <c r="G53" s="66"/>
      <c r="H53" s="63"/>
      <c r="I53" s="33" t="s">
        <v>20</v>
      </c>
      <c r="J53" s="60"/>
      <c r="K53" s="60"/>
      <c r="L53" s="65"/>
      <c r="M53" s="65"/>
    </row>
    <row r="54" spans="1:122" s="71" customFormat="1" ht="12.75">
      <c r="A54" s="57"/>
      <c r="B54" s="58"/>
      <c r="C54" s="59">
        <v>51</v>
      </c>
      <c r="D54" s="60"/>
      <c r="E54" s="61"/>
      <c r="F54" s="60"/>
      <c r="G54" s="66"/>
      <c r="H54" s="63"/>
      <c r="I54" s="33" t="s">
        <v>20</v>
      </c>
      <c r="J54" s="60"/>
      <c r="K54" s="60"/>
      <c r="L54" s="69"/>
      <c r="M54" s="69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</row>
    <row r="55" spans="1:13" ht="12.75">
      <c r="A55" s="57"/>
      <c r="B55" s="58"/>
      <c r="C55" s="59">
        <v>52</v>
      </c>
      <c r="D55" s="60"/>
      <c r="E55" s="61"/>
      <c r="F55" s="60"/>
      <c r="G55" s="66"/>
      <c r="H55" s="63"/>
      <c r="I55" s="33" t="s">
        <v>20</v>
      </c>
      <c r="J55" s="60"/>
      <c r="K55" s="60"/>
      <c r="L55" s="65"/>
      <c r="M55" s="65"/>
    </row>
    <row r="56" spans="1:13" ht="12.75">
      <c r="A56" s="57"/>
      <c r="B56" s="58"/>
      <c r="C56" s="59">
        <v>53</v>
      </c>
      <c r="D56" s="60"/>
      <c r="E56" s="61"/>
      <c r="F56" s="60"/>
      <c r="G56" s="66"/>
      <c r="H56" s="63"/>
      <c r="I56" s="33" t="s">
        <v>20</v>
      </c>
      <c r="J56" s="60"/>
      <c r="K56" s="60"/>
      <c r="L56" s="65"/>
      <c r="M56" s="65"/>
    </row>
    <row r="57" spans="1:13" ht="12.75">
      <c r="A57" s="57"/>
      <c r="B57" s="58"/>
      <c r="C57" s="59">
        <v>54</v>
      </c>
      <c r="D57" s="60"/>
      <c r="E57" s="61"/>
      <c r="F57" s="60"/>
      <c r="G57" s="66"/>
      <c r="H57" s="63"/>
      <c r="I57" s="33" t="s">
        <v>20</v>
      </c>
      <c r="J57" s="60"/>
      <c r="K57" s="60"/>
      <c r="L57" s="65"/>
      <c r="M57" s="65"/>
    </row>
    <row r="58" spans="1:13" ht="12.75">
      <c r="A58" s="57"/>
      <c r="B58" s="58"/>
      <c r="C58" s="59">
        <v>55</v>
      </c>
      <c r="D58" s="60"/>
      <c r="E58" s="61"/>
      <c r="F58" s="60"/>
      <c r="G58" s="66"/>
      <c r="H58" s="63"/>
      <c r="I58" s="33" t="s">
        <v>20</v>
      </c>
      <c r="J58" s="60"/>
      <c r="K58" s="60"/>
      <c r="L58" s="65"/>
      <c r="M58" s="65"/>
    </row>
    <row r="59" spans="1:13" ht="12.75">
      <c r="A59" s="57"/>
      <c r="B59" s="58"/>
      <c r="C59" s="59">
        <v>56</v>
      </c>
      <c r="D59" s="60"/>
      <c r="E59" s="61"/>
      <c r="F59" s="60"/>
      <c r="G59" s="66"/>
      <c r="H59" s="63"/>
      <c r="I59" s="33" t="s">
        <v>20</v>
      </c>
      <c r="J59" s="60"/>
      <c r="K59" s="60"/>
      <c r="L59" s="65"/>
      <c r="M59" s="65"/>
    </row>
    <row r="60" spans="1:13" ht="12.75">
      <c r="A60" s="57"/>
      <c r="B60" s="58"/>
      <c r="C60" s="59">
        <v>57</v>
      </c>
      <c r="D60" s="60"/>
      <c r="E60" s="61"/>
      <c r="F60" s="60"/>
      <c r="G60" s="66"/>
      <c r="H60" s="63"/>
      <c r="I60" s="33" t="s">
        <v>20</v>
      </c>
      <c r="J60" s="60"/>
      <c r="K60" s="60"/>
      <c r="L60" s="65"/>
      <c r="M60" s="65"/>
    </row>
    <row r="61" spans="1:13" ht="12.75">
      <c r="A61" s="57"/>
      <c r="B61" s="58"/>
      <c r="C61" s="59">
        <v>58</v>
      </c>
      <c r="D61" s="60"/>
      <c r="E61" s="61"/>
      <c r="F61" s="60"/>
      <c r="G61" s="66"/>
      <c r="H61" s="63"/>
      <c r="I61" s="33" t="s">
        <v>20</v>
      </c>
      <c r="J61" s="60"/>
      <c r="K61" s="60"/>
      <c r="L61" s="65"/>
      <c r="M61" s="65"/>
    </row>
    <row r="62" spans="1:13" ht="12.75">
      <c r="A62" s="57"/>
      <c r="B62" s="58"/>
      <c r="C62" s="59">
        <v>59</v>
      </c>
      <c r="D62" s="60"/>
      <c r="E62" s="61"/>
      <c r="F62" s="60"/>
      <c r="G62" s="66"/>
      <c r="H62" s="63"/>
      <c r="I62" s="33" t="s">
        <v>20</v>
      </c>
      <c r="J62" s="60"/>
      <c r="K62" s="60"/>
      <c r="L62" s="65"/>
      <c r="M62" s="65"/>
    </row>
    <row r="63" spans="1:13" ht="12.75">
      <c r="A63" s="57"/>
      <c r="B63" s="58"/>
      <c r="C63" s="59">
        <v>60</v>
      </c>
      <c r="D63" s="60"/>
      <c r="E63" s="61"/>
      <c r="F63" s="60"/>
      <c r="G63" s="66"/>
      <c r="H63" s="63"/>
      <c r="I63" s="33" t="s">
        <v>20</v>
      </c>
      <c r="J63" s="60"/>
      <c r="K63" s="60"/>
      <c r="L63" s="65"/>
      <c r="M63" s="65"/>
    </row>
    <row r="64" spans="1:13" ht="12.75">
      <c r="A64" s="57"/>
      <c r="B64" s="58"/>
      <c r="C64" s="59">
        <v>61</v>
      </c>
      <c r="D64" s="60"/>
      <c r="E64" s="61"/>
      <c r="F64" s="60"/>
      <c r="G64" s="66"/>
      <c r="H64" s="63"/>
      <c r="I64" s="33" t="s">
        <v>20</v>
      </c>
      <c r="J64" s="60"/>
      <c r="K64" s="60"/>
      <c r="L64" s="65"/>
      <c r="M64" s="65"/>
    </row>
    <row r="65" spans="1:13" ht="12.75">
      <c r="A65" s="57"/>
      <c r="B65" s="58"/>
      <c r="C65" s="59">
        <v>62</v>
      </c>
      <c r="D65" s="60"/>
      <c r="E65" s="61"/>
      <c r="F65" s="60"/>
      <c r="G65" s="66"/>
      <c r="H65" s="63"/>
      <c r="I65" s="33" t="s">
        <v>20</v>
      </c>
      <c r="J65" s="60"/>
      <c r="K65" s="60"/>
      <c r="L65" s="65"/>
      <c r="M65" s="65"/>
    </row>
    <row r="66" spans="1:13" ht="12.75">
      <c r="A66" s="57"/>
      <c r="B66" s="58"/>
      <c r="C66" s="59">
        <v>63</v>
      </c>
      <c r="D66" s="60"/>
      <c r="E66" s="61"/>
      <c r="F66" s="60"/>
      <c r="G66" s="66"/>
      <c r="H66" s="63"/>
      <c r="I66" s="33" t="s">
        <v>20</v>
      </c>
      <c r="J66" s="60"/>
      <c r="K66" s="60"/>
      <c r="L66" s="65"/>
      <c r="M66" s="65"/>
    </row>
    <row r="67" spans="1:13" ht="12.75">
      <c r="A67" s="57"/>
      <c r="B67" s="58"/>
      <c r="C67" s="59">
        <v>64</v>
      </c>
      <c r="D67" s="60"/>
      <c r="E67" s="61"/>
      <c r="F67" s="60"/>
      <c r="G67" s="66"/>
      <c r="H67" s="63"/>
      <c r="I67" s="33" t="s">
        <v>20</v>
      </c>
      <c r="J67" s="60"/>
      <c r="K67" s="60"/>
      <c r="L67" s="65"/>
      <c r="M67" s="65"/>
    </row>
    <row r="68" spans="1:13" ht="12.75">
      <c r="A68" s="57"/>
      <c r="B68" s="58"/>
      <c r="C68" s="59">
        <v>65</v>
      </c>
      <c r="D68" s="60"/>
      <c r="E68" s="61"/>
      <c r="F68" s="60"/>
      <c r="G68" s="66"/>
      <c r="H68" s="63"/>
      <c r="I68" s="33" t="s">
        <v>20</v>
      </c>
      <c r="J68" s="60"/>
      <c r="K68" s="60"/>
      <c r="L68" s="65"/>
      <c r="M68" s="65"/>
    </row>
    <row r="69" spans="1:13" ht="12.75">
      <c r="A69" s="57"/>
      <c r="B69" s="58"/>
      <c r="C69" s="59">
        <v>66</v>
      </c>
      <c r="D69" s="60"/>
      <c r="E69" s="61"/>
      <c r="F69" s="60"/>
      <c r="G69" s="66"/>
      <c r="H69" s="63"/>
      <c r="I69" s="33" t="s">
        <v>20</v>
      </c>
      <c r="J69" s="60"/>
      <c r="K69" s="60"/>
      <c r="L69" s="65"/>
      <c r="M69" s="65"/>
    </row>
    <row r="70" spans="1:13" ht="12.75">
      <c r="A70" s="57"/>
      <c r="B70" s="58"/>
      <c r="C70" s="59">
        <v>67</v>
      </c>
      <c r="D70" s="60"/>
      <c r="E70" s="61"/>
      <c r="F70" s="60"/>
      <c r="G70" s="66"/>
      <c r="H70" s="63"/>
      <c r="I70" s="33" t="s">
        <v>20</v>
      </c>
      <c r="J70" s="60"/>
      <c r="K70" s="60"/>
      <c r="L70" s="65"/>
      <c r="M70" s="65"/>
    </row>
    <row r="71" spans="1:13" ht="12.75">
      <c r="A71" s="57"/>
      <c r="B71" s="58"/>
      <c r="C71" s="59">
        <v>68</v>
      </c>
      <c r="D71" s="60"/>
      <c r="E71" s="61"/>
      <c r="F71" s="61"/>
      <c r="G71" s="66"/>
      <c r="H71" s="63"/>
      <c r="I71" s="33" t="s">
        <v>20</v>
      </c>
      <c r="J71" s="60"/>
      <c r="K71" s="60"/>
      <c r="L71" s="65"/>
      <c r="M71" s="65"/>
    </row>
    <row r="72" spans="1:13" ht="12.75">
      <c r="A72" s="57"/>
      <c r="B72" s="58"/>
      <c r="C72" s="59">
        <v>69</v>
      </c>
      <c r="D72" s="60"/>
      <c r="E72" s="61"/>
      <c r="F72" s="61"/>
      <c r="G72" s="66"/>
      <c r="H72" s="63"/>
      <c r="I72" s="33" t="s">
        <v>20</v>
      </c>
      <c r="J72" s="60"/>
      <c r="K72" s="60"/>
      <c r="L72" s="65"/>
      <c r="M72" s="65"/>
    </row>
    <row r="73" spans="1:13" ht="12.75">
      <c r="A73" s="57"/>
      <c r="B73" s="58"/>
      <c r="C73" s="59">
        <v>70</v>
      </c>
      <c r="D73" s="60"/>
      <c r="E73" s="61"/>
      <c r="F73" s="61"/>
      <c r="G73" s="66"/>
      <c r="H73" s="63"/>
      <c r="I73" s="33" t="s">
        <v>20</v>
      </c>
      <c r="J73" s="60"/>
      <c r="K73" s="60"/>
      <c r="L73" s="65"/>
      <c r="M73" s="65"/>
    </row>
    <row r="74" spans="1:13" ht="12.75">
      <c r="A74" s="57"/>
      <c r="B74" s="58"/>
      <c r="C74" s="59">
        <v>71</v>
      </c>
      <c r="D74" s="60"/>
      <c r="E74" s="61"/>
      <c r="F74" s="61"/>
      <c r="G74" s="66"/>
      <c r="H74" s="63"/>
      <c r="I74" s="33" t="s">
        <v>20</v>
      </c>
      <c r="J74" s="60"/>
      <c r="K74" s="60"/>
      <c r="L74" s="65"/>
      <c r="M74" s="65"/>
    </row>
    <row r="75" spans="1:13" ht="12.75">
      <c r="A75" s="57"/>
      <c r="B75" s="58"/>
      <c r="C75" s="59">
        <v>72</v>
      </c>
      <c r="D75" s="60"/>
      <c r="E75" s="61"/>
      <c r="F75" s="61"/>
      <c r="G75" s="66"/>
      <c r="H75" s="63"/>
      <c r="I75" s="33" t="s">
        <v>20</v>
      </c>
      <c r="J75" s="60"/>
      <c r="K75" s="60"/>
      <c r="L75" s="65"/>
      <c r="M75" s="65"/>
    </row>
    <row r="76" spans="1:13" ht="12.75">
      <c r="A76" s="57"/>
      <c r="B76" s="58"/>
      <c r="C76" s="59">
        <v>73</v>
      </c>
      <c r="D76" s="60"/>
      <c r="E76" s="61"/>
      <c r="F76" s="61"/>
      <c r="G76" s="66"/>
      <c r="H76" s="63"/>
      <c r="I76" s="33" t="s">
        <v>20</v>
      </c>
      <c r="J76" s="60"/>
      <c r="K76" s="60"/>
      <c r="L76" s="65"/>
      <c r="M76" s="65"/>
    </row>
    <row r="77" spans="1:13" ht="12.75">
      <c r="A77" s="57"/>
      <c r="B77" s="58"/>
      <c r="C77" s="59">
        <v>74</v>
      </c>
      <c r="D77" s="60"/>
      <c r="E77" s="61"/>
      <c r="F77" s="61"/>
      <c r="G77" s="66"/>
      <c r="H77" s="63"/>
      <c r="I77" s="33" t="s">
        <v>20</v>
      </c>
      <c r="J77" s="60"/>
      <c r="K77" s="60"/>
      <c r="L77" s="65"/>
      <c r="M77" s="65"/>
    </row>
    <row r="78" spans="1:13" ht="12.75">
      <c r="A78" s="57"/>
      <c r="B78" s="58"/>
      <c r="C78" s="59">
        <v>75</v>
      </c>
      <c r="D78" s="60"/>
      <c r="E78" s="61"/>
      <c r="F78" s="61"/>
      <c r="G78" s="66"/>
      <c r="H78" s="63"/>
      <c r="I78" s="33" t="s">
        <v>20</v>
      </c>
      <c r="J78" s="60"/>
      <c r="K78" s="60"/>
      <c r="L78" s="65"/>
      <c r="M78" s="65"/>
    </row>
    <row r="79" spans="1:13" ht="12.75">
      <c r="A79" s="57"/>
      <c r="B79" s="58"/>
      <c r="C79" s="59">
        <v>76</v>
      </c>
      <c r="D79" s="60"/>
      <c r="E79" s="61"/>
      <c r="F79" s="61"/>
      <c r="G79" s="66"/>
      <c r="H79" s="63"/>
      <c r="I79" s="33" t="s">
        <v>20</v>
      </c>
      <c r="J79" s="60"/>
      <c r="K79" s="60"/>
      <c r="L79" s="65"/>
      <c r="M79" s="65"/>
    </row>
    <row r="80" spans="1:13" ht="12.75">
      <c r="A80" s="57"/>
      <c r="B80" s="58"/>
      <c r="C80" s="59">
        <v>77</v>
      </c>
      <c r="D80" s="60"/>
      <c r="E80" s="61"/>
      <c r="F80" s="61"/>
      <c r="G80" s="66"/>
      <c r="H80" s="63"/>
      <c r="I80" s="33" t="s">
        <v>20</v>
      </c>
      <c r="J80" s="60"/>
      <c r="K80" s="60"/>
      <c r="L80" s="65"/>
      <c r="M80" s="65"/>
    </row>
    <row r="81" spans="1:13" ht="12.75">
      <c r="A81" s="57"/>
      <c r="B81" s="58"/>
      <c r="C81" s="59">
        <v>78</v>
      </c>
      <c r="D81" s="60"/>
      <c r="E81" s="61"/>
      <c r="F81" s="61"/>
      <c r="G81" s="66"/>
      <c r="H81" s="63"/>
      <c r="I81" s="33" t="s">
        <v>20</v>
      </c>
      <c r="J81" s="60"/>
      <c r="K81" s="60"/>
      <c r="L81" s="65"/>
      <c r="M81" s="65"/>
    </row>
    <row r="82" spans="1:13" ht="12.75">
      <c r="A82" s="57"/>
      <c r="B82" s="58"/>
      <c r="C82" s="59">
        <v>79</v>
      </c>
      <c r="D82" s="60"/>
      <c r="E82" s="61"/>
      <c r="F82" s="61"/>
      <c r="G82" s="66"/>
      <c r="H82" s="63"/>
      <c r="I82" s="33" t="s">
        <v>20</v>
      </c>
      <c r="J82" s="60"/>
      <c r="K82" s="60"/>
      <c r="L82" s="65"/>
      <c r="M82" s="65"/>
    </row>
    <row r="83" spans="1:13" ht="12.75">
      <c r="A83" s="57"/>
      <c r="B83" s="58"/>
      <c r="C83" s="59">
        <v>80</v>
      </c>
      <c r="D83" s="60"/>
      <c r="E83" s="61"/>
      <c r="F83" s="60"/>
      <c r="G83" s="66"/>
      <c r="H83" s="63"/>
      <c r="I83" s="33" t="s">
        <v>20</v>
      </c>
      <c r="J83" s="60"/>
      <c r="K83" s="60"/>
      <c r="L83" s="65"/>
      <c r="M83" s="65"/>
    </row>
    <row r="84" spans="1:13" ht="12.75">
      <c r="A84" s="57"/>
      <c r="B84" s="58"/>
      <c r="C84" s="59">
        <v>81</v>
      </c>
      <c r="D84" s="60"/>
      <c r="E84" s="61"/>
      <c r="F84" s="61"/>
      <c r="G84" s="66"/>
      <c r="H84" s="63"/>
      <c r="I84" s="33" t="s">
        <v>20</v>
      </c>
      <c r="J84" s="60"/>
      <c r="K84" s="60"/>
      <c r="L84" s="65"/>
      <c r="M84" s="65"/>
    </row>
    <row r="85" spans="1:13" ht="12.75">
      <c r="A85" s="57"/>
      <c r="B85" s="58"/>
      <c r="C85" s="59">
        <v>82</v>
      </c>
      <c r="D85" s="60"/>
      <c r="E85" s="61"/>
      <c r="F85" s="61"/>
      <c r="G85" s="66"/>
      <c r="H85" s="63"/>
      <c r="I85" s="33" t="s">
        <v>20</v>
      </c>
      <c r="J85" s="60"/>
      <c r="K85" s="60"/>
      <c r="L85" s="65"/>
      <c r="M85" s="65"/>
    </row>
    <row r="86" spans="1:13" ht="12.75">
      <c r="A86" s="57"/>
      <c r="B86" s="58"/>
      <c r="C86" s="59">
        <v>83</v>
      </c>
      <c r="D86" s="60"/>
      <c r="E86" s="61"/>
      <c r="F86" s="61"/>
      <c r="G86" s="66"/>
      <c r="H86" s="63"/>
      <c r="I86" s="33" t="s">
        <v>20</v>
      </c>
      <c r="J86" s="60"/>
      <c r="K86" s="60"/>
      <c r="L86" s="65"/>
      <c r="M86" s="65"/>
    </row>
    <row r="87" spans="1:13" ht="12.75">
      <c r="A87" s="57"/>
      <c r="B87" s="58"/>
      <c r="C87" s="59">
        <v>84</v>
      </c>
      <c r="D87" s="60"/>
      <c r="E87" s="61"/>
      <c r="F87" s="61"/>
      <c r="G87" s="66"/>
      <c r="H87" s="63"/>
      <c r="I87" s="33" t="s">
        <v>20</v>
      </c>
      <c r="J87" s="60"/>
      <c r="K87" s="60"/>
      <c r="L87" s="65"/>
      <c r="M87" s="65"/>
    </row>
    <row r="88" spans="1:13" ht="12.75">
      <c r="A88" s="57"/>
      <c r="B88" s="58"/>
      <c r="C88" s="59">
        <v>85</v>
      </c>
      <c r="D88" s="60"/>
      <c r="E88" s="61"/>
      <c r="F88" s="61"/>
      <c r="G88" s="66"/>
      <c r="H88" s="63"/>
      <c r="I88" s="33" t="s">
        <v>20</v>
      </c>
      <c r="J88" s="60"/>
      <c r="K88" s="60"/>
      <c r="L88" s="65"/>
      <c r="M88" s="65"/>
    </row>
    <row r="89" spans="1:13" ht="12.75">
      <c r="A89" s="57"/>
      <c r="B89" s="58"/>
      <c r="C89" s="59">
        <v>86</v>
      </c>
      <c r="D89" s="60"/>
      <c r="E89" s="61"/>
      <c r="F89" s="61"/>
      <c r="G89" s="66"/>
      <c r="H89" s="63"/>
      <c r="I89" s="33" t="s">
        <v>20</v>
      </c>
      <c r="J89" s="60"/>
      <c r="K89" s="60"/>
      <c r="L89" s="65"/>
      <c r="M89" s="65"/>
    </row>
    <row r="90" spans="1:13" ht="12.75">
      <c r="A90" s="57"/>
      <c r="B90" s="58"/>
      <c r="C90" s="59">
        <v>87</v>
      </c>
      <c r="D90" s="60"/>
      <c r="E90" s="61"/>
      <c r="F90" s="61"/>
      <c r="G90" s="66"/>
      <c r="H90" s="63"/>
      <c r="I90" s="33" t="s">
        <v>20</v>
      </c>
      <c r="J90" s="60"/>
      <c r="K90" s="60"/>
      <c r="L90" s="65"/>
      <c r="M90" s="65"/>
    </row>
    <row r="91" spans="1:13" ht="12.75">
      <c r="A91" s="57"/>
      <c r="B91" s="58"/>
      <c r="C91" s="59">
        <v>88</v>
      </c>
      <c r="D91" s="60"/>
      <c r="E91" s="61"/>
      <c r="F91" s="61"/>
      <c r="G91" s="66"/>
      <c r="H91" s="63"/>
      <c r="I91" s="33" t="s">
        <v>20</v>
      </c>
      <c r="J91" s="60"/>
      <c r="K91" s="60"/>
      <c r="L91" s="65"/>
      <c r="M91" s="65"/>
    </row>
    <row r="92" spans="1:13" ht="12.75">
      <c r="A92" s="57"/>
      <c r="B92" s="58"/>
      <c r="C92" s="59">
        <v>89</v>
      </c>
      <c r="D92" s="60"/>
      <c r="E92" s="61"/>
      <c r="F92" s="61"/>
      <c r="G92" s="66"/>
      <c r="H92" s="63"/>
      <c r="I92" s="33" t="s">
        <v>20</v>
      </c>
      <c r="J92" s="60"/>
      <c r="K92" s="60"/>
      <c r="L92" s="65"/>
      <c r="M92" s="65"/>
    </row>
    <row r="93" spans="1:13" ht="12.75">
      <c r="A93" s="57"/>
      <c r="B93" s="58"/>
      <c r="C93" s="59">
        <v>90</v>
      </c>
      <c r="D93" s="60"/>
      <c r="E93" s="61"/>
      <c r="F93" s="61"/>
      <c r="G93" s="66"/>
      <c r="H93" s="63"/>
      <c r="I93" s="33" t="s">
        <v>20</v>
      </c>
      <c r="J93" s="60"/>
      <c r="K93" s="60"/>
      <c r="L93" s="65"/>
      <c r="M93" s="65"/>
    </row>
    <row r="94" spans="1:13" ht="12.75">
      <c r="A94" s="57"/>
      <c r="B94" s="58"/>
      <c r="C94" s="59">
        <v>91</v>
      </c>
      <c r="D94" s="60"/>
      <c r="E94" s="61"/>
      <c r="F94" s="61"/>
      <c r="G94" s="66"/>
      <c r="H94" s="63"/>
      <c r="I94" s="33" t="s">
        <v>20</v>
      </c>
      <c r="J94" s="60"/>
      <c r="K94" s="60"/>
      <c r="L94" s="65"/>
      <c r="M94" s="65"/>
    </row>
    <row r="95" spans="1:13" ht="12.75">
      <c r="A95" s="57"/>
      <c r="B95" s="58"/>
      <c r="C95" s="59">
        <v>92</v>
      </c>
      <c r="D95" s="60"/>
      <c r="E95" s="61"/>
      <c r="F95" s="61"/>
      <c r="G95" s="66"/>
      <c r="H95" s="63"/>
      <c r="I95" s="33" t="s">
        <v>20</v>
      </c>
      <c r="J95" s="60"/>
      <c r="K95" s="60"/>
      <c r="L95" s="65"/>
      <c r="M95" s="65"/>
    </row>
    <row r="96" spans="1:13" ht="12.75">
      <c r="A96" s="57"/>
      <c r="B96" s="58"/>
      <c r="C96" s="59">
        <v>93</v>
      </c>
      <c r="D96" s="60"/>
      <c r="E96" s="61"/>
      <c r="F96" s="60"/>
      <c r="G96" s="66"/>
      <c r="H96" s="63"/>
      <c r="I96" s="33" t="s">
        <v>20</v>
      </c>
      <c r="J96" s="60"/>
      <c r="K96" s="60"/>
      <c r="L96" s="65"/>
      <c r="M96" s="65"/>
    </row>
    <row r="97" spans="1:13" ht="12.75">
      <c r="A97" s="57"/>
      <c r="B97" s="58"/>
      <c r="C97" s="59">
        <v>94</v>
      </c>
      <c r="D97" s="60"/>
      <c r="E97" s="61"/>
      <c r="F97" s="60"/>
      <c r="G97" s="66"/>
      <c r="H97" s="63"/>
      <c r="I97" s="33" t="s">
        <v>20</v>
      </c>
      <c r="J97" s="60"/>
      <c r="K97" s="60"/>
      <c r="L97" s="65"/>
      <c r="M97" s="65"/>
    </row>
    <row r="98" spans="1:13" ht="12.75">
      <c r="A98" s="57"/>
      <c r="B98" s="58"/>
      <c r="C98" s="59">
        <v>95</v>
      </c>
      <c r="D98" s="60"/>
      <c r="E98" s="61"/>
      <c r="F98" s="60"/>
      <c r="G98" s="66"/>
      <c r="H98" s="63"/>
      <c r="I98" s="33" t="s">
        <v>20</v>
      </c>
      <c r="J98" s="60"/>
      <c r="K98" s="60"/>
      <c r="L98" s="65"/>
      <c r="M98" s="65"/>
    </row>
    <row r="99" spans="1:13" ht="12.75">
      <c r="A99" s="57"/>
      <c r="B99" s="58"/>
      <c r="C99" s="59">
        <v>96</v>
      </c>
      <c r="D99" s="60"/>
      <c r="E99" s="61"/>
      <c r="F99" s="60"/>
      <c r="G99" s="66"/>
      <c r="H99" s="63"/>
      <c r="I99" s="33" t="s">
        <v>20</v>
      </c>
      <c r="J99" s="60"/>
      <c r="K99" s="60"/>
      <c r="L99" s="65"/>
      <c r="M99" s="65"/>
    </row>
    <row r="100" spans="1:13" ht="12.75">
      <c r="A100" s="57"/>
      <c r="B100" s="58"/>
      <c r="C100" s="59">
        <v>97</v>
      </c>
      <c r="D100" s="60"/>
      <c r="E100" s="73"/>
      <c r="F100" s="60"/>
      <c r="G100" s="66"/>
      <c r="H100" s="63"/>
      <c r="I100" s="33" t="s">
        <v>20</v>
      </c>
      <c r="J100" s="60"/>
      <c r="K100" s="60"/>
      <c r="L100" s="65"/>
      <c r="M100" s="65"/>
    </row>
    <row r="101" spans="1:13" ht="12.75">
      <c r="A101" s="57"/>
      <c r="B101" s="58"/>
      <c r="C101" s="59">
        <v>98</v>
      </c>
      <c r="D101" s="60"/>
      <c r="E101" s="61"/>
      <c r="F101" s="60"/>
      <c r="G101" s="66"/>
      <c r="H101" s="63"/>
      <c r="I101" s="33" t="s">
        <v>20</v>
      </c>
      <c r="J101" s="60"/>
      <c r="K101" s="60"/>
      <c r="L101" s="65"/>
      <c r="M101" s="65"/>
    </row>
    <row r="102" spans="1:13" ht="12.75">
      <c r="A102" s="57"/>
      <c r="B102" s="58"/>
      <c r="C102" s="59">
        <v>99</v>
      </c>
      <c r="D102" s="60"/>
      <c r="E102" s="61"/>
      <c r="F102" s="60"/>
      <c r="G102" s="66"/>
      <c r="H102" s="63"/>
      <c r="I102" s="33" t="s">
        <v>20</v>
      </c>
      <c r="J102" s="60"/>
      <c r="K102" s="60"/>
      <c r="L102" s="65"/>
      <c r="M102" s="65"/>
    </row>
    <row r="103" spans="1:13" ht="12.75">
      <c r="A103" s="57"/>
      <c r="B103" s="58"/>
      <c r="C103" s="59">
        <v>100</v>
      </c>
      <c r="D103" s="60"/>
      <c r="E103" s="61"/>
      <c r="F103" s="61"/>
      <c r="G103" s="66"/>
      <c r="H103" s="63"/>
      <c r="I103" s="33" t="s">
        <v>20</v>
      </c>
      <c r="J103" s="60"/>
      <c r="K103" s="60"/>
      <c r="L103" s="65"/>
      <c r="M103" s="65"/>
    </row>
    <row r="104" spans="1:13" s="80" customFormat="1" ht="12.75">
      <c r="A104" s="74"/>
      <c r="B104" s="75"/>
      <c r="C104" s="76"/>
      <c r="D104" s="74"/>
      <c r="E104" s="74"/>
      <c r="F104" s="74"/>
      <c r="G104" s="77"/>
      <c r="H104" s="78"/>
      <c r="I104" s="79"/>
      <c r="J104" s="74"/>
      <c r="K104" s="74"/>
      <c r="L104" s="50"/>
      <c r="M104" s="50"/>
    </row>
    <row r="105" spans="1:13" s="80" customFormat="1" ht="12.75">
      <c r="A105" s="74"/>
      <c r="B105" s="81"/>
      <c r="C105" s="82"/>
      <c r="D105" s="83"/>
      <c r="E105" s="74"/>
      <c r="F105" s="74"/>
      <c r="G105" s="77"/>
      <c r="H105" s="84"/>
      <c r="I105" s="79"/>
      <c r="J105" s="74"/>
      <c r="K105" s="74"/>
      <c r="L105" s="50"/>
      <c r="M105" s="50"/>
    </row>
    <row r="106" spans="1:13" s="80" customFormat="1" ht="12.75">
      <c r="A106" s="74"/>
      <c r="B106" s="85" t="s">
        <v>27</v>
      </c>
      <c r="C106" s="82"/>
      <c r="D106" s="83"/>
      <c r="E106" s="74"/>
      <c r="F106" s="74"/>
      <c r="G106" s="77"/>
      <c r="H106" s="86"/>
      <c r="I106" s="79"/>
      <c r="J106" s="74"/>
      <c r="K106" s="74"/>
      <c r="L106" s="50"/>
      <c r="M106" s="50"/>
    </row>
    <row r="107" spans="1:13" s="80" customFormat="1" ht="12.75">
      <c r="A107" s="74"/>
      <c r="B107" s="85" t="s">
        <v>28</v>
      </c>
      <c r="C107" s="82"/>
      <c r="D107" s="83"/>
      <c r="E107" s="74"/>
      <c r="F107" s="74"/>
      <c r="G107" s="77"/>
      <c r="H107" s="86"/>
      <c r="I107" s="79"/>
      <c r="J107" s="74"/>
      <c r="K107" s="74"/>
      <c r="L107" s="50"/>
      <c r="M107" s="50"/>
    </row>
    <row r="108" spans="1:13" s="80" customFormat="1" ht="12.75">
      <c r="A108" s="74"/>
      <c r="B108" s="85" t="s">
        <v>29</v>
      </c>
      <c r="C108" s="82"/>
      <c r="D108" s="83"/>
      <c r="E108" s="74"/>
      <c r="F108" s="74"/>
      <c r="G108" s="77"/>
      <c r="H108" s="86"/>
      <c r="I108" s="79"/>
      <c r="J108" s="74"/>
      <c r="K108" s="74"/>
      <c r="L108" s="50"/>
      <c r="M108" s="50"/>
    </row>
  </sheetData>
  <sheetProtection selectLockedCells="1" selectUnlockedCells="1"/>
  <autoFilter ref="B3:K103"/>
  <mergeCells count="2">
    <mergeCell ref="A1:H1"/>
    <mergeCell ref="A2:I2"/>
  </mergeCells>
  <dataValidations count="1">
    <dataValidation type="list" allowBlank="1" showErrorMessage="1" sqref="B4:B103">
      <formula1>الوثائق!$B$106:$B$108</formula1>
      <formula2>0</formula2>
    </dataValidation>
  </dataValidations>
  <printOptions/>
  <pageMargins left="0.75" right="0.75" top="1" bottom="1" header="0.5118055555555555" footer="0.5"/>
  <pageSetup horizontalDpi="300" verticalDpi="300" orientation="landscape" paperSize="9"/>
  <headerFooter alignWithMargins="0">
    <oddFooter>&amp;L&amp;F&amp;CDocumenten &amp;P&amp;R&amp;D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5">
    <tabColor indexed="10"/>
  </sheetPr>
  <dimension ref="A1:AC19"/>
  <sheetViews>
    <sheetView rightToLeft="1" defaultGridColor="0" zoomScalePageLayoutView="0" colorId="55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.421875" style="57" customWidth="1"/>
    <col min="2" max="2" width="10.57421875" style="87" customWidth="1"/>
    <col min="3" max="3" width="2.140625" style="50" customWidth="1"/>
    <col min="4" max="4" width="11.140625" style="88" customWidth="1"/>
    <col min="5" max="5" width="9.140625" style="89" customWidth="1"/>
    <col min="6" max="6" width="74.28125" style="90" customWidth="1"/>
    <col min="7" max="7" width="7.00390625" style="50" customWidth="1"/>
    <col min="8" max="8" width="6.8515625" style="50" customWidth="1"/>
    <col min="9" max="9" width="15.7109375" style="91" customWidth="1"/>
    <col min="10" max="10" width="9.140625" style="92" customWidth="1"/>
    <col min="11" max="11" width="10.7109375" style="93" customWidth="1"/>
    <col min="12" max="12" width="9.140625" style="92" customWidth="1"/>
    <col min="13" max="13" width="10.421875" style="94" customWidth="1"/>
    <col min="14" max="16384" width="9.140625" style="92" customWidth="1"/>
  </cols>
  <sheetData>
    <row r="1" spans="1:18" s="3" customFormat="1" ht="75" customHeight="1">
      <c r="A1" s="143"/>
      <c r="B1" s="143"/>
      <c r="C1" s="143"/>
      <c r="D1" s="143"/>
      <c r="E1" s="143"/>
      <c r="F1" s="143"/>
      <c r="G1" s="143"/>
      <c r="H1" s="143"/>
      <c r="I1" s="144"/>
      <c r="J1" s="145"/>
      <c r="K1" s="146"/>
      <c r="L1" s="145"/>
      <c r="M1" s="145"/>
      <c r="N1" s="145"/>
      <c r="O1" s="145"/>
      <c r="P1" s="145"/>
      <c r="Q1" s="145"/>
      <c r="R1" s="145"/>
    </row>
    <row r="2" spans="1:18" s="3" customFormat="1" ht="75.75" customHeight="1">
      <c r="A2" s="147" t="s">
        <v>0</v>
      </c>
      <c r="B2" s="147"/>
      <c r="C2" s="147"/>
      <c r="D2" s="147"/>
      <c r="E2" s="147"/>
      <c r="F2" s="147"/>
      <c r="G2" s="148"/>
      <c r="H2" s="148"/>
      <c r="I2" s="149"/>
      <c r="J2" s="145"/>
      <c r="K2" s="144"/>
      <c r="L2" s="145"/>
      <c r="M2" s="146"/>
      <c r="N2" s="145"/>
      <c r="O2" s="145"/>
      <c r="P2" s="145"/>
      <c r="Q2" s="145"/>
      <c r="R2" s="145"/>
    </row>
    <row r="3" spans="1:13" s="102" customFormat="1" ht="13.5" customHeight="1">
      <c r="A3" s="95"/>
      <c r="B3" s="96"/>
      <c r="C3" s="97"/>
      <c r="D3" s="98" t="s">
        <v>2</v>
      </c>
      <c r="E3" s="98" t="s">
        <v>30</v>
      </c>
      <c r="F3" s="6" t="s">
        <v>31</v>
      </c>
      <c r="G3" s="99"/>
      <c r="H3" s="100"/>
      <c r="I3" s="101"/>
      <c r="K3" s="103"/>
      <c r="M3" s="104"/>
    </row>
    <row r="4" spans="2:29" ht="12.75">
      <c r="B4" s="105"/>
      <c r="C4" s="65"/>
      <c r="D4" s="106"/>
      <c r="E4" s="107"/>
      <c r="F4" s="108"/>
      <c r="G4" s="65"/>
      <c r="H4" s="65"/>
      <c r="I4" s="109"/>
      <c r="K4" s="110"/>
      <c r="L4" s="41"/>
      <c r="M4" s="11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29" ht="12.75">
      <c r="B5" s="105"/>
      <c r="C5" s="65"/>
      <c r="D5" s="106"/>
      <c r="E5" s="112"/>
      <c r="F5" s="113"/>
      <c r="G5" s="65"/>
      <c r="H5" s="65"/>
      <c r="K5" s="110"/>
      <c r="L5" s="41"/>
      <c r="M5" s="11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2:8" ht="12.75">
      <c r="B6" s="105"/>
      <c r="C6" s="65"/>
      <c r="D6" s="106"/>
      <c r="E6" s="112"/>
      <c r="F6" s="113"/>
      <c r="G6" s="65"/>
      <c r="H6" s="65"/>
    </row>
    <row r="7" spans="2:8" ht="12.75">
      <c r="B7" s="105"/>
      <c r="C7" s="65"/>
      <c r="D7" s="106"/>
      <c r="E7" s="112"/>
      <c r="F7" s="108"/>
      <c r="G7" s="65"/>
      <c r="H7" s="65"/>
    </row>
    <row r="8" spans="2:8" ht="12.75">
      <c r="B8" s="105"/>
      <c r="C8" s="65"/>
      <c r="D8" s="106"/>
      <c r="E8" s="112"/>
      <c r="F8" s="113"/>
      <c r="G8" s="65"/>
      <c r="H8" s="65"/>
    </row>
    <row r="9" spans="2:8" ht="12.75">
      <c r="B9" s="105"/>
      <c r="C9" s="65"/>
      <c r="D9" s="106"/>
      <c r="E9" s="112"/>
      <c r="F9" s="108"/>
      <c r="G9" s="65"/>
      <c r="H9" s="65"/>
    </row>
    <row r="10" spans="2:8" ht="12.75">
      <c r="B10" s="105"/>
      <c r="C10" s="65"/>
      <c r="D10" s="106"/>
      <c r="E10" s="112"/>
      <c r="F10" s="113"/>
      <c r="G10" s="65"/>
      <c r="H10" s="65"/>
    </row>
    <row r="11" spans="2:8" ht="12.75">
      <c r="B11" s="105"/>
      <c r="C11" s="65"/>
      <c r="D11" s="106"/>
      <c r="E11" s="112"/>
      <c r="F11" s="108"/>
      <c r="G11" s="65"/>
      <c r="H11" s="65"/>
    </row>
    <row r="12" spans="2:8" ht="12.75">
      <c r="B12" s="105"/>
      <c r="C12" s="65"/>
      <c r="D12" s="106"/>
      <c r="E12" s="112"/>
      <c r="F12" s="113"/>
      <c r="G12" s="65"/>
      <c r="H12" s="65"/>
    </row>
    <row r="13" spans="2:8" ht="12.75">
      <c r="B13" s="105"/>
      <c r="C13" s="65"/>
      <c r="D13" s="106"/>
      <c r="E13" s="114"/>
      <c r="F13" s="113"/>
      <c r="G13" s="65"/>
      <c r="H13" s="65"/>
    </row>
    <row r="14" spans="2:8" ht="12.75">
      <c r="B14" s="105"/>
      <c r="C14" s="65"/>
      <c r="D14" s="106"/>
      <c r="E14" s="115"/>
      <c r="F14" s="113"/>
      <c r="G14" s="65"/>
      <c r="H14" s="65"/>
    </row>
    <row r="15" spans="2:8" ht="12.75">
      <c r="B15" s="105"/>
      <c r="C15" s="65"/>
      <c r="D15" s="116"/>
      <c r="E15" s="115"/>
      <c r="F15" s="113"/>
      <c r="G15" s="65"/>
      <c r="H15" s="65"/>
    </row>
    <row r="16" spans="2:8" ht="12.75">
      <c r="B16" s="105"/>
      <c r="C16" s="65"/>
      <c r="D16" s="116"/>
      <c r="E16" s="115"/>
      <c r="F16" s="113"/>
      <c r="G16" s="65"/>
      <c r="H16" s="65"/>
    </row>
    <row r="17" spans="2:8" ht="12.75">
      <c r="B17" s="105"/>
      <c r="C17" s="65"/>
      <c r="D17" s="116"/>
      <c r="E17" s="115"/>
      <c r="F17" s="113"/>
      <c r="G17" s="65"/>
      <c r="H17" s="65"/>
    </row>
    <row r="18" spans="2:8" ht="12.75">
      <c r="B18" s="105"/>
      <c r="C18" s="65"/>
      <c r="D18" s="116"/>
      <c r="E18" s="115"/>
      <c r="F18" s="113"/>
      <c r="G18" s="65"/>
      <c r="H18" s="65"/>
    </row>
    <row r="19" spans="2:8" ht="12.75">
      <c r="B19" s="105"/>
      <c r="C19" s="65"/>
      <c r="D19" s="117" t="s">
        <v>32</v>
      </c>
      <c r="E19" s="118">
        <f>SUM(E4:E18)</f>
        <v>0</v>
      </c>
      <c r="F19" s="119"/>
      <c r="G19" s="65"/>
      <c r="H19" s="65"/>
    </row>
  </sheetData>
  <sheetProtection selectLockedCells="1" selectUnlockedCells="1"/>
  <mergeCells count="2">
    <mergeCell ref="A1:H1"/>
    <mergeCell ref="A2:F2"/>
  </mergeCells>
  <printOptions gridLines="1"/>
  <pageMargins left="0.75" right="0.75" top="1" bottom="1" header="0.5118055555555555" footer="0.5"/>
  <pageSetup horizontalDpi="300" verticalDpi="300" orientation="portrait" paperSize="9"/>
  <headerFooter alignWithMargins="0">
    <oddFooter>&amp;L&amp;F&amp;CInterview-vragen   &amp;P&amp;R&amp;D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6">
    <tabColor indexed="10"/>
  </sheetPr>
  <dimension ref="A1:U21"/>
  <sheetViews>
    <sheetView rightToLeft="1" defaultGridColor="0" zoomScale="96" zoomScaleNormal="96" zoomScalePageLayoutView="0" colorId="55" workbookViewId="0" topLeftCell="A1">
      <pane ySplit="3" topLeftCell="A4" activePane="bottomLeft" state="frozen"/>
      <selection pane="topLeft" activeCell="A1" sqref="A1"/>
      <selection pane="bottomLeft" activeCell="O2" sqref="O2"/>
    </sheetView>
  </sheetViews>
  <sheetFormatPr defaultColWidth="9.140625" defaultRowHeight="12.75"/>
  <cols>
    <col min="1" max="1" width="2.421875" style="57" customWidth="1"/>
    <col min="2" max="2" width="10.57421875" style="87" customWidth="1"/>
    <col min="3" max="3" width="2.140625" style="50" customWidth="1"/>
    <col min="4" max="4" width="11.140625" style="88" customWidth="1"/>
    <col min="5" max="5" width="58.00390625" style="120" customWidth="1"/>
    <col min="6" max="6" width="11.57421875" style="121" customWidth="1"/>
    <col min="7" max="7" width="13.7109375" style="122" customWidth="1"/>
    <col min="8" max="8" width="0" style="122" hidden="1" customWidth="1"/>
    <col min="9" max="9" width="11.57421875" style="123" customWidth="1"/>
    <col min="10" max="10" width="7.00390625" style="50" customWidth="1"/>
    <col min="11" max="11" width="6.8515625" style="50" customWidth="1"/>
    <col min="12" max="12" width="15.7109375" style="91" customWidth="1"/>
    <col min="13" max="13" width="9.140625" style="92" customWidth="1"/>
    <col min="14" max="14" width="10.7109375" style="93" customWidth="1"/>
    <col min="15" max="15" width="9.140625" style="92" customWidth="1"/>
    <col min="16" max="16" width="10.421875" style="94" customWidth="1"/>
    <col min="17" max="16384" width="9.140625" style="92" customWidth="1"/>
  </cols>
  <sheetData>
    <row r="1" spans="1:21" s="3" customFormat="1" ht="75" customHeight="1">
      <c r="A1" s="143"/>
      <c r="B1" s="143"/>
      <c r="C1" s="143"/>
      <c r="D1" s="143"/>
      <c r="E1" s="143"/>
      <c r="F1" s="143"/>
      <c r="G1" s="143"/>
      <c r="H1" s="143"/>
      <c r="I1" s="144"/>
      <c r="J1" s="145"/>
      <c r="K1" s="146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s="3" customFormat="1" ht="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8"/>
      <c r="K2" s="148"/>
      <c r="L2" s="149"/>
      <c r="M2" s="145"/>
      <c r="N2" s="144"/>
      <c r="O2" s="145"/>
      <c r="P2" s="146"/>
      <c r="Q2" s="145"/>
      <c r="R2" s="145"/>
      <c r="S2" s="145"/>
      <c r="T2" s="145"/>
      <c r="U2" s="145"/>
    </row>
    <row r="3" spans="1:16" s="102" customFormat="1" ht="13.5" customHeight="1">
      <c r="A3" s="95"/>
      <c r="B3" s="124"/>
      <c r="C3" s="97"/>
      <c r="D3" s="98" t="s">
        <v>2</v>
      </c>
      <c r="E3" s="6" t="s">
        <v>31</v>
      </c>
      <c r="F3" s="6" t="s">
        <v>33</v>
      </c>
      <c r="G3" s="6" t="s">
        <v>34</v>
      </c>
      <c r="H3" s="125" t="s">
        <v>35</v>
      </c>
      <c r="I3" s="6" t="s">
        <v>36</v>
      </c>
      <c r="J3" s="126"/>
      <c r="K3" s="100"/>
      <c r="L3" s="101"/>
      <c r="N3" s="103"/>
      <c r="P3" s="104"/>
    </row>
    <row r="4" spans="2:11" ht="12.75">
      <c r="B4" s="127"/>
      <c r="C4" s="65"/>
      <c r="D4" s="128"/>
      <c r="E4" s="108"/>
      <c r="F4" s="129"/>
      <c r="G4" s="130"/>
      <c r="H4" s="130"/>
      <c r="I4" s="130"/>
      <c r="J4" s="65"/>
      <c r="K4" s="65"/>
    </row>
    <row r="5" spans="2:11" ht="12.75">
      <c r="B5" s="127"/>
      <c r="C5" s="65"/>
      <c r="D5" s="128"/>
      <c r="E5" s="113"/>
      <c r="F5" s="129"/>
      <c r="G5" s="130"/>
      <c r="H5" s="130"/>
      <c r="I5" s="130"/>
      <c r="J5" s="65"/>
      <c r="K5" s="65"/>
    </row>
    <row r="6" spans="2:11" ht="12.75">
      <c r="B6" s="127"/>
      <c r="C6" s="65"/>
      <c r="D6" s="128"/>
      <c r="E6" s="113"/>
      <c r="F6" s="129"/>
      <c r="G6" s="130"/>
      <c r="H6" s="130"/>
      <c r="I6" s="130"/>
      <c r="J6" s="65"/>
      <c r="K6" s="65"/>
    </row>
    <row r="7" spans="2:11" ht="12.75">
      <c r="B7" s="127"/>
      <c r="C7" s="65"/>
      <c r="D7" s="128"/>
      <c r="E7" s="108"/>
      <c r="F7" s="129"/>
      <c r="G7" s="130"/>
      <c r="H7" s="130"/>
      <c r="I7" s="130"/>
      <c r="J7" s="65"/>
      <c r="K7" s="65"/>
    </row>
    <row r="8" spans="2:11" ht="12.75">
      <c r="B8" s="127"/>
      <c r="C8" s="65"/>
      <c r="D8" s="128"/>
      <c r="E8" s="113"/>
      <c r="F8" s="129"/>
      <c r="G8" s="130"/>
      <c r="H8" s="130"/>
      <c r="I8" s="130"/>
      <c r="J8" s="65"/>
      <c r="K8" s="65"/>
    </row>
    <row r="9" spans="2:11" ht="12.75">
      <c r="B9" s="127"/>
      <c r="C9" s="65"/>
      <c r="D9" s="128"/>
      <c r="E9" s="108"/>
      <c r="F9" s="129"/>
      <c r="G9" s="130"/>
      <c r="H9" s="130"/>
      <c r="I9" s="130"/>
      <c r="J9" s="65"/>
      <c r="K9" s="65"/>
    </row>
    <row r="10" spans="2:11" ht="12.75">
      <c r="B10" s="127"/>
      <c r="C10" s="65"/>
      <c r="D10" s="128"/>
      <c r="E10" s="113"/>
      <c r="F10" s="129"/>
      <c r="G10" s="130"/>
      <c r="H10" s="130"/>
      <c r="I10" s="130"/>
      <c r="J10" s="65"/>
      <c r="K10" s="65"/>
    </row>
    <row r="11" spans="2:11" ht="12.75">
      <c r="B11" s="127"/>
      <c r="C11" s="65"/>
      <c r="D11" s="128"/>
      <c r="E11" s="108"/>
      <c r="F11" s="129"/>
      <c r="G11" s="130"/>
      <c r="H11" s="130"/>
      <c r="I11" s="130"/>
      <c r="J11" s="65"/>
      <c r="K11" s="65"/>
    </row>
    <row r="12" spans="2:11" ht="12.75">
      <c r="B12" s="127"/>
      <c r="C12" s="65"/>
      <c r="D12" s="128"/>
      <c r="E12" s="131"/>
      <c r="F12" s="129"/>
      <c r="G12" s="130"/>
      <c r="H12" s="130"/>
      <c r="I12" s="130"/>
      <c r="J12" s="65"/>
      <c r="K12" s="65"/>
    </row>
    <row r="13" spans="2:11" ht="12.75">
      <c r="B13" s="127"/>
      <c r="C13" s="65"/>
      <c r="D13" s="128"/>
      <c r="E13" s="131"/>
      <c r="F13" s="129"/>
      <c r="G13" s="130"/>
      <c r="H13" s="130"/>
      <c r="I13" s="130"/>
      <c r="J13" s="65"/>
      <c r="K13" s="65"/>
    </row>
    <row r="14" spans="2:11" ht="12.75">
      <c r="B14" s="127"/>
      <c r="C14" s="65"/>
      <c r="D14" s="128"/>
      <c r="E14" s="131"/>
      <c r="F14" s="129"/>
      <c r="G14" s="130"/>
      <c r="H14" s="130"/>
      <c r="I14" s="130"/>
      <c r="J14" s="65"/>
      <c r="K14" s="65"/>
    </row>
    <row r="15" spans="2:11" ht="12.75">
      <c r="B15" s="127"/>
      <c r="C15" s="65"/>
      <c r="D15" s="128"/>
      <c r="E15" s="131"/>
      <c r="F15" s="132"/>
      <c r="G15" s="133"/>
      <c r="H15" s="133"/>
      <c r="I15" s="133"/>
      <c r="J15" s="65"/>
      <c r="K15" s="65"/>
    </row>
    <row r="16" spans="2:11" ht="12.75">
      <c r="B16" s="127"/>
      <c r="C16" s="65"/>
      <c r="D16" s="116"/>
      <c r="E16" s="131"/>
      <c r="F16" s="132"/>
      <c r="G16" s="133"/>
      <c r="H16" s="133"/>
      <c r="I16" s="133"/>
      <c r="J16" s="65"/>
      <c r="K16" s="65"/>
    </row>
    <row r="17" spans="2:11" ht="12.75">
      <c r="B17" s="127"/>
      <c r="C17" s="65"/>
      <c r="D17" s="116"/>
      <c r="E17" s="131"/>
      <c r="F17" s="132"/>
      <c r="G17" s="133"/>
      <c r="H17" s="133"/>
      <c r="I17" s="133"/>
      <c r="J17" s="65"/>
      <c r="K17" s="65"/>
    </row>
    <row r="18" spans="2:11" ht="12.75">
      <c r="B18" s="127"/>
      <c r="C18" s="65"/>
      <c r="D18" s="116"/>
      <c r="E18" s="131"/>
      <c r="F18" s="132"/>
      <c r="G18" s="133"/>
      <c r="H18" s="133"/>
      <c r="I18" s="133"/>
      <c r="J18" s="65"/>
      <c r="K18" s="65"/>
    </row>
    <row r="19" spans="2:11" ht="12.75">
      <c r="B19" s="127"/>
      <c r="C19" s="65"/>
      <c r="D19" s="116"/>
      <c r="E19" s="131"/>
      <c r="F19" s="132"/>
      <c r="G19" s="133"/>
      <c r="H19" s="133"/>
      <c r="I19" s="133"/>
      <c r="J19" s="65"/>
      <c r="K19" s="65"/>
    </row>
    <row r="20" spans="2:11" ht="12.75">
      <c r="B20" s="127"/>
      <c r="C20" s="65"/>
      <c r="D20" s="134"/>
      <c r="E20" s="135" t="s">
        <v>32</v>
      </c>
      <c r="F20" s="136">
        <f>SUM(F4:F19)</f>
        <v>0</v>
      </c>
      <c r="G20" s="137">
        <f>SUM(G4:G19)</f>
        <v>0</v>
      </c>
      <c r="H20" s="137"/>
      <c r="I20" s="138">
        <f>SUM(I4:I19)</f>
        <v>0</v>
      </c>
      <c r="J20" s="65"/>
      <c r="K20" s="65"/>
    </row>
    <row r="21" spans="2:11" ht="12.75">
      <c r="B21" s="127"/>
      <c r="C21" s="65"/>
      <c r="D21" s="139"/>
      <c r="E21" s="140" t="s">
        <v>37</v>
      </c>
      <c r="F21" s="141">
        <f>(F20+G20+I20)</f>
        <v>0</v>
      </c>
      <c r="G21" s="142"/>
      <c r="H21" s="142"/>
      <c r="I21" s="142"/>
      <c r="J21" s="65"/>
      <c r="K21" s="65"/>
    </row>
  </sheetData>
  <sheetProtection selectLockedCells="1" selectUnlockedCells="1"/>
  <mergeCells count="2">
    <mergeCell ref="A1:H1"/>
    <mergeCell ref="A2:I2"/>
  </mergeCells>
  <printOptions gridLines="1"/>
  <pageMargins left="0.75" right="0.75" top="1" bottom="1" header="0.5118055555555555" footer="0.5"/>
  <pageSetup horizontalDpi="300" verticalDpi="300" orientation="portrait" paperSize="9"/>
  <headerFooter alignWithMargins="0">
    <oddFooter>&amp;L&amp;F&amp;CInterview-vragen   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</cp:lastModifiedBy>
  <dcterms:modified xsi:type="dcterms:W3CDTF">2017-02-26T20:09:10Z</dcterms:modified>
  <cp:category/>
  <cp:version/>
  <cp:contentType/>
  <cp:contentStatus/>
</cp:coreProperties>
</file>